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.chmielinska\Desktop\"/>
    </mc:Choice>
  </mc:AlternateContent>
  <xr:revisionPtr revIDLastSave="0" documentId="8_{ED093A1B-1306-475F-A5A1-1F754BC3661C}" xr6:coauthVersionLast="47" xr6:coauthVersionMax="47" xr10:uidLastSave="{00000000-0000-0000-0000-000000000000}"/>
  <bookViews>
    <workbookView xWindow="-108" yWindow="-108" windowWidth="23256" windowHeight="12456" firstSheet="3" activeTab="18" xr2:uid="{194824CD-BEBA-4051-BCA1-97803FA85183}"/>
  </bookViews>
  <sheets>
    <sheet name="Austria" sheetId="16" r:id="rId1"/>
    <sheet name="Belgia" sheetId="13" r:id="rId2"/>
    <sheet name="Chiny" sheetId="14" r:id="rId3"/>
    <sheet name="Czechy i Słowacja" sheetId="12" r:id="rId4"/>
    <sheet name="Dania" sheetId="17" r:id="rId5"/>
    <sheet name="Finlandia" sheetId="18" r:id="rId6"/>
    <sheet name="Francja" sheetId="3" r:id="rId7"/>
    <sheet name="Hiszpania" sheetId="8" r:id="rId8"/>
    <sheet name="Holandia" sheetId="1" r:id="rId9"/>
    <sheet name="Izrael" sheetId="10" r:id="rId10"/>
    <sheet name="Japonia" sheetId="11" r:id="rId11"/>
    <sheet name="Niemcy" sheetId="6" r:id="rId12"/>
    <sheet name="Norwegia" sheetId="19" r:id="rId13"/>
    <sheet name="Portugalia" sheetId="9" r:id="rId14"/>
    <sheet name="Szwecja" sheetId="15" r:id="rId15"/>
    <sheet name="USA" sheetId="5" r:id="rId16"/>
    <sheet name="Węgry" sheetId="7" r:id="rId17"/>
    <sheet name="Wielka Brytania" sheetId="2" r:id="rId18"/>
    <sheet name="Włochy" sheetId="4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5" i="15" l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66" i="15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7" i="15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5" i="19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8" i="17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6" i="13"/>
</calcChain>
</file>

<file path=xl/sharedStrings.xml><?xml version="1.0" encoding="utf-8"?>
<sst xmlns="http://schemas.openxmlformats.org/spreadsheetml/2006/main" count="4892" uniqueCount="4217">
  <si>
    <t>LP.</t>
  </si>
  <si>
    <t>NAZWA BIURA</t>
  </si>
  <si>
    <t>WWW</t>
  </si>
  <si>
    <t>RODZAJ OFERTY</t>
  </si>
  <si>
    <t>60Plus Reizen</t>
  </si>
  <si>
    <t>Grupowa podróż objazdowa autokarem po Polsce zachodniej.</t>
  </si>
  <si>
    <t>ACSI Kampeerreizen</t>
  </si>
  <si>
    <t>www.acsireizen.nl</t>
  </si>
  <si>
    <t>Grupowe podróże własnym kamperem na campingi: objazd po Polsce.</t>
  </si>
  <si>
    <t>ADE – Actief door Europa</t>
  </si>
  <si>
    <t>www.ade.nl</t>
  </si>
  <si>
    <t>Indywidualne/grupowe podróże objazdowe rowerem lub wędrowne.</t>
  </si>
  <si>
    <t>ADW Reizen</t>
  </si>
  <si>
    <t>www.adwreizen.nl</t>
  </si>
  <si>
    <t>Podróże typu incentive do Krakowa.</t>
  </si>
  <si>
    <t>Agronatura</t>
  </si>
  <si>
    <t>www.agronatura.nl</t>
  </si>
  <si>
    <t>Turystyka aktywna na Mazurach i Podlasiu (wędrówki, rowery, kajaki), z własnym dojazdem.</t>
  </si>
  <si>
    <t>Aktiva Tours</t>
  </si>
  <si>
    <t>www.aktivatours.nl</t>
  </si>
  <si>
    <t xml:space="preserve">Grupowa podróż pociągiem do Parków Narodowych: Biebrza i Białowieża. </t>
  </si>
  <si>
    <t>All for Nature Travel</t>
  </si>
  <si>
    <t>www.allfornature.nl</t>
  </si>
  <si>
    <t>Indywidualne podróże do Białowieży i do delty Odry.</t>
  </si>
  <si>
    <t xml:space="preserve">ANWB Reizen </t>
  </si>
  <si>
    <t>www.anwb.nl</t>
  </si>
  <si>
    <t xml:space="preserve">Indywidualne podróże objazdowe własnym kamperem, samochodem lub pociagiem. </t>
  </si>
  <si>
    <t>A tot Z Reizen</t>
  </si>
  <si>
    <t>Podróże do Krakowa i Warszawy na miarę oraz incentivs.</t>
  </si>
  <si>
    <t>Avanta Reizen</t>
  </si>
  <si>
    <t>www.avantareizen.nl</t>
  </si>
  <si>
    <t>Avila Reizen</t>
  </si>
  <si>
    <t>www.avilareizen.nl</t>
  </si>
  <si>
    <t>Luksusowe podróże objazdowe dla turystów indywidualnych.</t>
  </si>
  <si>
    <t>Grupowe podróże objazdowe kamperami po Europie, w tym Polska południowa, w  polaczeniu z turystyka aktywna.</t>
  </si>
  <si>
    <t>Bak Reizen</t>
  </si>
  <si>
    <t>www.bakreizen.nl</t>
  </si>
  <si>
    <t>Grupowe podróże objazdowe autokarem po Polsce północnej i południowej.</t>
  </si>
  <si>
    <t>Belvilla</t>
  </si>
  <si>
    <t>www.belvilla.nl</t>
  </si>
  <si>
    <t>Wynajem domków (cała Polska).</t>
  </si>
  <si>
    <t>Bohemian Birds</t>
  </si>
  <si>
    <t>Wycieczki typu team building dla firm do Krakowa i Gdanska.</t>
  </si>
  <si>
    <t>Bloom Travel</t>
  </si>
  <si>
    <t>Wycieczki szkolne do Krakowa i Warszawy.</t>
  </si>
  <si>
    <t xml:space="preserve">Bolderman </t>
  </si>
  <si>
    <t>www.bolderman.nl</t>
  </si>
  <si>
    <t>Grupowe objazdy autokarem, Polska południowa, zachodnia i północna wraz z krajami bałtyckimi.</t>
  </si>
  <si>
    <t>Bungalow.net</t>
  </si>
  <si>
    <t>www.bungalow.net</t>
  </si>
  <si>
    <t>Business Booking International</t>
  </si>
  <si>
    <t>Podróże dla firm, incentives, obsługa konferencji i kongresów.</t>
  </si>
  <si>
    <t>Campingwijzer.nl</t>
  </si>
  <si>
    <t>www.campingnavigator.com</t>
  </si>
  <si>
    <t>Rezerwacja campingów (cała Polska).</t>
  </si>
  <si>
    <t>Captain Cruise</t>
  </si>
  <si>
    <t>www.captaincruise.nl</t>
  </si>
  <si>
    <t>Cruizy po Europie, także przez Gdynię i Gdańsk.</t>
  </si>
  <si>
    <t>Casamundo</t>
  </si>
  <si>
    <t>www.casamundo.nl</t>
  </si>
  <si>
    <t>Wynajem domków i apartamentow (cała Polska).</t>
  </si>
  <si>
    <t>CeskySight</t>
  </si>
  <si>
    <t>www.ceskysight.nl</t>
  </si>
  <si>
    <t>Indywidualne podróże dla wędrowców w Karkonoszach na Scieżce Przyjaźni.</t>
  </si>
  <si>
    <t>Charming Hotels Europe</t>
  </si>
  <si>
    <t>Luksusowe hotele w Warszawie i Krakowie.</t>
  </si>
  <si>
    <t>Comesta Reizen</t>
  </si>
  <si>
    <t>www.comestareizen.nl</t>
  </si>
  <si>
    <t>Podróże indywidualne/grupowe na miarę do Krakowa i Warszawy.</t>
  </si>
  <si>
    <t>Creative Eventz</t>
  </si>
  <si>
    <t>www.creative-eventz.nl</t>
  </si>
  <si>
    <t>Grupowe wycieczki szkolne, citytrip Kraków, Auschwitz, Zakopane, wyjazdy tematyczne.</t>
  </si>
  <si>
    <t>Cruise Travel Nederland B.V</t>
  </si>
  <si>
    <t>www.cruisetravel.nl</t>
  </si>
  <si>
    <t>Cruise’y na Morzu Bałtyckim, na trasie porty w Gdyni/Gdańsku.</t>
  </si>
  <si>
    <t>D-Reizen</t>
  </si>
  <si>
    <t>www.d-reizen.nl</t>
  </si>
  <si>
    <t>City trips do Krakowa, Wrocławia i Warszawy (przeloty i noclegi) oraz indywidualne podróże objazdowe po Polsce własnym transportem.</t>
  </si>
  <si>
    <t>De Jong Intra Vakanties</t>
  </si>
  <si>
    <t>www.dejongintra.nl</t>
  </si>
  <si>
    <t>Grupowe objazdy autokarowe po całej Polsce oraz city trips.</t>
  </si>
  <si>
    <t>Diogenes Reizen</t>
  </si>
  <si>
    <t>www.diogenesreizen.nl</t>
  </si>
  <si>
    <t>Grupowe wycieczki szkolne: Kraków lub Gdansk.</t>
  </si>
  <si>
    <t>Djoser</t>
  </si>
  <si>
    <t>www.djoser.nl</t>
  </si>
  <si>
    <t>Grupowy objazd autokarem po całej Polsce.</t>
  </si>
  <si>
    <t>Dreamlines.nl</t>
  </si>
  <si>
    <t>www.drealines.nl</t>
  </si>
  <si>
    <t>Cruizy po Europie, także przez polskie porty.</t>
  </si>
  <si>
    <t>Duke Travel</t>
  </si>
  <si>
    <t>www.duketravel.nl</t>
  </si>
  <si>
    <t>Grupowe podróże do Krakowa i Polski południowej autokarem na zamówienie.</t>
  </si>
  <si>
    <t>Dutchies Travel</t>
  </si>
  <si>
    <t>www.dutchies.travel</t>
  </si>
  <si>
    <t>Indywidualne podróże do Krakowa i Polski południowej własnym transportem.</t>
  </si>
  <si>
    <t xml:space="preserve">Earth Tracks </t>
  </si>
  <si>
    <t>www.earthtracks.nl</t>
  </si>
  <si>
    <t>Grupowa podróż pociągiem: turystyka aktywna w Polsce północno-wschodniej.</t>
  </si>
  <si>
    <t>Eastpackers</t>
  </si>
  <si>
    <t>Grupowa podróż zimowa do Krakowa i Polski południowej.</t>
  </si>
  <si>
    <t>Edgeplore</t>
  </si>
  <si>
    <t>Grupowe wyjazdy team building dla firm na zamówienie do Krakowa  i Małopolski.</t>
  </si>
  <si>
    <t>Effeweg</t>
  </si>
  <si>
    <t>www.effeweg.nl</t>
  </si>
  <si>
    <t>Objazdy autokarowe po Polsce (w tym zimowe do Polski południowej), także w połączeniu z objazdem krajów bałtyckich.</t>
  </si>
  <si>
    <t>Eurochalets</t>
  </si>
  <si>
    <t>www.eurochalets.nl</t>
  </si>
  <si>
    <t>Domki w całej Polsce.</t>
  </si>
  <si>
    <t>Eurocult-Lito</t>
  </si>
  <si>
    <t>www.eurocult-lito.nl</t>
  </si>
  <si>
    <t>Grupowe objazdy, rezerwacje, citytrips, hotele. Cała Polska.</t>
  </si>
  <si>
    <t>Europa Special Reizen</t>
  </si>
  <si>
    <t>www.europaspeciaalreizen.nl</t>
  </si>
  <si>
    <t>Podróże szkolne Berlin –Kraków, Wieliczka, Auschwitz, Dunajec.</t>
  </si>
  <si>
    <t xml:space="preserve">Eurorelais </t>
  </si>
  <si>
    <t>www.eurorelais.nl</t>
  </si>
  <si>
    <t>Excalibur Tours</t>
  </si>
  <si>
    <t>www.excaliburtours.nl</t>
  </si>
  <si>
    <t>Grupowa podróż autokarem do Krakowa i Warszawy dla szkół.</t>
  </si>
  <si>
    <t>Experience Travel</t>
  </si>
  <si>
    <t>www.experiencetravel.nl</t>
  </si>
  <si>
    <t>City trip do Warszawy i Krakowa.</t>
  </si>
  <si>
    <t>Face2face Travel</t>
  </si>
  <si>
    <t>www.face2facetravel.nl</t>
  </si>
  <si>
    <t>Indywidualne city trips do Krakowa i Gdańska.</t>
  </si>
  <si>
    <t>Flow Reizen</t>
  </si>
  <si>
    <t>Grupowe podróże do Gdańska.</t>
  </si>
  <si>
    <t>Fly</t>
  </si>
  <si>
    <t>City trip do Krakowa.</t>
  </si>
  <si>
    <t xml:space="preserve">Flywise.nl </t>
  </si>
  <si>
    <t>City trip Warszawa, Kraków i Gdańsk.</t>
  </si>
  <si>
    <t>Golftrips.nu</t>
  </si>
  <si>
    <t>Podróże golfowe do Małopolski, na Sląsk i na Pomorze.</t>
  </si>
  <si>
    <t>Green Eye Travel</t>
  </si>
  <si>
    <t>Ekologiczne podróże objazdowe po Polsce pociągiem lub własnym transportem.</t>
  </si>
  <si>
    <t>Hemingstone Travel</t>
  </si>
  <si>
    <t>www.hemingstonetravel.nl</t>
  </si>
  <si>
    <t>Indywidualne city trip do Krakowa.</t>
  </si>
  <si>
    <t>Horizon Motorreizen</t>
  </si>
  <si>
    <t>www.horizonmotorreizen.nl</t>
  </si>
  <si>
    <t>Indywidualne podróże objazdowe po Europie Centralnej na motorze, na trasie Polska poludniowa.</t>
  </si>
  <si>
    <t>Huski Reizen</t>
  </si>
  <si>
    <t>Wycieczki szkolne do Krakowa.</t>
  </si>
  <si>
    <t>Interhome Vakanties BV</t>
  </si>
  <si>
    <t>www.interhome.nl</t>
  </si>
  <si>
    <t>IHRC (International Hotel Reservation Centre)</t>
  </si>
  <si>
    <t>www.ihrc.nl</t>
  </si>
  <si>
    <t>Indywidualny objazd po Polsce.</t>
  </si>
  <si>
    <t>Just Be Travellers</t>
  </si>
  <si>
    <t>Podróż objazdowa kamperem po Polsce.</t>
  </si>
  <si>
    <t>Keijman Reizen</t>
  </si>
  <si>
    <t>www.keijman.nl</t>
  </si>
  <si>
    <t>Koning aap</t>
  </si>
  <si>
    <t>www.koningaap.nl</t>
  </si>
  <si>
    <t>Grupowe objazdy po Polsce autokarem.</t>
  </si>
  <si>
    <t>KRAS Busreizen</t>
  </si>
  <si>
    <t>www.krasbusreizen.nl</t>
  </si>
  <si>
    <t>Grupowe podróże objazdowe autokarem.</t>
  </si>
  <si>
    <t>Kupers</t>
  </si>
  <si>
    <t>www.kupers.nl</t>
  </si>
  <si>
    <t>Rezerwacje noclegów w Polsce.</t>
  </si>
  <si>
    <t>Labrys Reizen</t>
  </si>
  <si>
    <t>Podróż samolotem i autokarem Warszawa, Kraków, Łódź.</t>
  </si>
  <si>
    <t>M2B Expeditie Polen</t>
  </si>
  <si>
    <t>https://expeditie-polen.nl/</t>
  </si>
  <si>
    <t>Grupowa turystyka wedrowna w Sudetach i Karpatach.</t>
  </si>
  <si>
    <t>Manders Travel</t>
  </si>
  <si>
    <t>Marco Polo Adventures</t>
  </si>
  <si>
    <t>Wakacje w kajaku na rzece Wda.</t>
  </si>
  <si>
    <t>Mozaiek Reizen</t>
  </si>
  <si>
    <t>www.mozaiekreizen.nl</t>
  </si>
  <si>
    <t>Podróże rowerem z Pragi do Krakowa oraz po całej Polsce.</t>
  </si>
  <si>
    <t>Munckhof</t>
  </si>
  <si>
    <t>www.munckhof.nl</t>
  </si>
  <si>
    <t>Wycieczki szkolne do Krakowa i Gdanska.</t>
  </si>
  <si>
    <t>Natuurlijk Reizen</t>
  </si>
  <si>
    <t>www.natuurlijkreizen.nl</t>
  </si>
  <si>
    <t>Wycieczki piesze i wakacje rowerowe: Białystok, Białowieża, Augustów i  Suwałki oraz PN Ujscie Warty.</t>
  </si>
  <si>
    <t>Nederlandse Kampeerauto Club</t>
  </si>
  <si>
    <t>www.nkc.nl</t>
  </si>
  <si>
    <t>Grupowa podróż objazdowa Polski kamperami.</t>
  </si>
  <si>
    <t>Nunatak</t>
  </si>
  <si>
    <t>www.nunatak.nl</t>
  </si>
  <si>
    <t>Turystyka wedrowna w Tatrach.</t>
  </si>
  <si>
    <t>NoSun</t>
  </si>
  <si>
    <t>www.nosun.nl</t>
  </si>
  <si>
    <t>Autokarowa podróz objazdowa po Slowacji i Polsce poludniowej.</t>
  </si>
  <si>
    <t xml:space="preserve">Novasol </t>
  </si>
  <si>
    <t>www.novasol.nl</t>
  </si>
  <si>
    <t xml:space="preserve">Oad Reizen </t>
  </si>
  <si>
    <t>www.oad.nl</t>
  </si>
  <si>
    <t>Objazdy autokarowe po Polsce (cała Polska) oraz city trips do Krakowa.</t>
  </si>
  <si>
    <t>Ontdek Polen</t>
  </si>
  <si>
    <t>Grupowe wyjazdy do Krakowa i Zakopanego, wynajem noclegów.</t>
  </si>
  <si>
    <t>Paulusma Reizen</t>
  </si>
  <si>
    <t>www.paulusma.nl</t>
  </si>
  <si>
    <t>Grupowe objazdy autokarowe. Także w połączeniu z objazdem krajów bałtyckich.</t>
  </si>
  <si>
    <t>Pelikaan Reizen</t>
  </si>
  <si>
    <t>www.pelikaanreizen.nl</t>
  </si>
  <si>
    <t>Grupowe objazdy autokarowe do Krakowa.</t>
  </si>
  <si>
    <t>Polen Reizen</t>
  </si>
  <si>
    <t>www.polenreizen.nl</t>
  </si>
  <si>
    <t>Citytrip z wycieczkami, grupowy objazd: Kraków, Warszawa, welness, hotele i zamki. Podróże grupowe, indywidualne i tematyczne na zamówienie.</t>
  </si>
  <si>
    <t>Polska Travel</t>
  </si>
  <si>
    <t>www.polska.nl</t>
  </si>
  <si>
    <t>Citytrip z wycieczkami, grupowy objazd, welness, hotele i zamki. Podróże grupowe, indywidualne i tematyczne na zamówienie.</t>
  </si>
  <si>
    <t>Reisgraag</t>
  </si>
  <si>
    <t>www.reisgraag.nl</t>
  </si>
  <si>
    <t>Indywidualne i grupowe wyjazdy do Polski.</t>
  </si>
  <si>
    <t>Reiskundig</t>
  </si>
  <si>
    <t>www.reiskundig.nl</t>
  </si>
  <si>
    <t>Robland Reizen</t>
  </si>
  <si>
    <t>City trips do Warszawy.</t>
  </si>
  <si>
    <t>Sajet Specials</t>
  </si>
  <si>
    <t>www.sajetspecials.nl</t>
  </si>
  <si>
    <t>Incentives do Polski na zamówienie.</t>
  </si>
  <si>
    <t>Sawadee</t>
  </si>
  <si>
    <t>www.sawadee.nl</t>
  </si>
  <si>
    <t>Scooltrips</t>
  </si>
  <si>
    <t>www.scooltrips.nl</t>
  </si>
  <si>
    <t>Simonse Tours</t>
  </si>
  <si>
    <t>www.simonsetours.nl</t>
  </si>
  <si>
    <t>Grupowy objazd, citytrip, citytrip z wycieczkami, zamki, turystyka aktywna, z rodziną, golf, zima, wellness. Podróże grupowe, indywidualne i tematyczne na zamówienie.</t>
  </si>
  <si>
    <t>Slangenreizen</t>
  </si>
  <si>
    <t>www.slangenreizen.nl</t>
  </si>
  <si>
    <t>Grupowy objazd Polski południowej.</t>
  </si>
  <si>
    <t>Grupowy objazd Europy centralnej pociagiem.</t>
  </si>
  <si>
    <t>Wycieczki szkolne do Krakowa I Gdanska.</t>
  </si>
  <si>
    <t>SNP Natuurreizen</t>
  </si>
  <si>
    <t>www.snp.nl</t>
  </si>
  <si>
    <t>birdwatching: Białowieża/Biebrza</t>
  </si>
  <si>
    <t>Sophus Travel</t>
  </si>
  <si>
    <t>www.sophustravel.nl</t>
  </si>
  <si>
    <t>Grupowa podróż objazdowa i city trip do Krakowa.</t>
  </si>
  <si>
    <t>SPADreams</t>
  </si>
  <si>
    <t>www.spadreams.nl</t>
  </si>
  <si>
    <t>Wakacje w SPA – cała Polska.</t>
  </si>
  <si>
    <t>SRC Reizen</t>
  </si>
  <si>
    <t>www.src-cultuurvakanties.nl</t>
  </si>
  <si>
    <t>Grupowe objazdy autokarowe, wzdluz linii brzegowej Baltyku oraz miasta.</t>
  </si>
  <si>
    <t>Sunair Reizen</t>
  </si>
  <si>
    <t>www.sunair.nl</t>
  </si>
  <si>
    <t>City trips Kraków, Warszawa, Gdańsk.</t>
  </si>
  <si>
    <t>Tailormade expeditions</t>
  </si>
  <si>
    <t>The Train Traveller</t>
  </si>
  <si>
    <t>www.thetraintraveller.nl</t>
  </si>
  <si>
    <t>Indywidualne city trips pociągiem (Lódz, Kraków, Gdansk, Warszawa) z wycieczkami.</t>
  </si>
  <si>
    <t>The Travel Club</t>
  </si>
  <si>
    <t>www.thetravelclub.nl</t>
  </si>
  <si>
    <t>Indywidualne city trips do Krakowa i Warszawy.</t>
  </si>
  <si>
    <t>Trailfinders Ruitervakanties</t>
  </si>
  <si>
    <t>www.horseholiday.com</t>
  </si>
  <si>
    <t>Indywidualne wakacje w siodle (Polska północna).</t>
  </si>
  <si>
    <t>Travelcenter de Wit</t>
  </si>
  <si>
    <t>www.travelcenterdewit.nl</t>
  </si>
  <si>
    <t>Indywidualne wyjazdy do Krakowa.</t>
  </si>
  <si>
    <t>Travel Inventive</t>
  </si>
  <si>
    <t>www.travelinventive.nl</t>
  </si>
  <si>
    <t>Wyjazdy szkolne do Krakowa.</t>
  </si>
  <si>
    <t>Treinreiswinkel</t>
  </si>
  <si>
    <t>www.treinreiswinkel.nl</t>
  </si>
  <si>
    <t>Indywidualne city trips do Polski pociągiem.Także podróże objazdowe po Polsce, w tym w połączeniu z krajami Europy Centralnej.</t>
  </si>
  <si>
    <t>TUI Nederland</t>
  </si>
  <si>
    <t>www.tui.nl</t>
  </si>
  <si>
    <t>Indywidualne city trip do Warszawy i Krakowa z wycieczkami do Auschwitz i Wieliczki.</t>
  </si>
  <si>
    <t>Untamed Travelling</t>
  </si>
  <si>
    <t>www.untamedtravelling.com</t>
  </si>
  <si>
    <t>Grupowe i indywidualne podróże objazdowe po Polsce.</t>
  </si>
  <si>
    <t>Westbound Travel</t>
  </si>
  <si>
    <t>www.westboundtravel.nl</t>
  </si>
  <si>
    <t>World Experts</t>
  </si>
  <si>
    <t>www.worldexperts.nl</t>
  </si>
  <si>
    <t>Vakantie Experts</t>
  </si>
  <si>
    <t>www.vx.nl</t>
  </si>
  <si>
    <t>Objazd Polska południowa (Krakow i Zakopane) i Warszawa.</t>
  </si>
  <si>
    <t>Vakantiewoning.nl</t>
  </si>
  <si>
    <t>www.vakantiewoning.nl</t>
  </si>
  <si>
    <t>Van der Biesen Travel</t>
  </si>
  <si>
    <t>www.vanderbiesen.nl</t>
  </si>
  <si>
    <t>Via Tioga</t>
  </si>
  <si>
    <t>www.viatioga.nl</t>
  </si>
  <si>
    <t>Indywidualne podróże objazdowe kamperem.</t>
  </si>
  <si>
    <t>Veenstra Reizen</t>
  </si>
  <si>
    <t>www.veenstrareizen.nl</t>
  </si>
  <si>
    <t>Voyage &amp; Culture</t>
  </si>
  <si>
    <t>www.voyageculture.nl</t>
  </si>
  <si>
    <t>Podróż samolotem i pociągiem do Warszawy, Krakowa i Częstochowy.</t>
  </si>
  <si>
    <t>Younique incentive</t>
  </si>
  <si>
    <t>www.youniqueincentive.nl</t>
  </si>
  <si>
    <t>Grupowe wyjazdy dla firm do Krakowa i Wrocławia.</t>
  </si>
  <si>
    <t>Grupowe objazdy autokarowe po Polsce południowej I regionie zachodniopomorskim.</t>
  </si>
  <si>
    <t>Grupowe podróże objazdowe autokarem: Polska pólnocna I Kraków.</t>
  </si>
  <si>
    <t xml:space="preserve">   którzy w 2024 roku posiadali w swoich katalogach polską ofertę turystyczną</t>
  </si>
  <si>
    <t>ACE Cultural Tours</t>
  </si>
  <si>
    <t>www.aceculturaltours.co.uk</t>
  </si>
  <si>
    <t>Wyjazdy tematyczne: Młoda Polska oraz Malbork i Zakon Krzyżacki</t>
  </si>
  <si>
    <t>Adaptable Travel</t>
  </si>
  <si>
    <t>www.adaptabletravel.co.uk</t>
  </si>
  <si>
    <t xml:space="preserve">Krakow, Auschwitz, City Break, pielgrzymki, zabytki </t>
  </si>
  <si>
    <t>Albatross Travel Group</t>
  </si>
  <si>
    <t>www.albatrosstravel.com</t>
  </si>
  <si>
    <t xml:space="preserve">Krakow, Wieliczka, Zakopane, City Break, natura, kultura </t>
  </si>
  <si>
    <t>All Saints Travel</t>
  </si>
  <si>
    <t>www.allsaintstravel.co.uk</t>
  </si>
  <si>
    <t xml:space="preserve">Krakow, Wieliczka, Zakopane, Częstochowa, Wadowice, pielgrzymki </t>
  </si>
  <si>
    <t>Arrow tours</t>
  </si>
  <si>
    <t>www.arrowtours.ie</t>
  </si>
  <si>
    <t xml:space="preserve">Krakow, City breaks </t>
  </si>
  <si>
    <t>www.alabatrossgroup.com</t>
  </si>
  <si>
    <t>Zakopane</t>
  </si>
  <si>
    <t>Baltic Holidays</t>
  </si>
  <si>
    <t>www.balticholidays.com</t>
  </si>
  <si>
    <t>Krakow, Warsaw, Gdańsk- Sopot -Gdynia, Toruń, Mazury, City Break, zabytki, objazdowa</t>
  </si>
  <si>
    <t>Baltic Travel Company</t>
  </si>
  <si>
    <t>www.baltictravelcompany.com</t>
  </si>
  <si>
    <t>Krakow, Auschwitz, Zakopane, Warsaw, Gdańsk- Sopot -Gdynia, Toruń, Częstochowa, Wieliczka; City Break, pakiety, natura, aktywna, zabytki, objazdowa, wycieczki zimowe</t>
  </si>
  <si>
    <t>Barrhead Travel Service</t>
  </si>
  <si>
    <t>www.barrheadtravel.co.uk/</t>
  </si>
  <si>
    <t xml:space="preserve">Krakow, Zakopane, Wrocław, City Break, natura </t>
  </si>
  <si>
    <t>Benz Travel</t>
  </si>
  <si>
    <t>www.benztravel.co.uk/europe/warsaw/holidays</t>
  </si>
  <si>
    <t>Warsaw, City break</t>
  </si>
  <si>
    <t>Birdfinders</t>
  </si>
  <si>
    <t>www.birdfinders.co.uk/tours/poland.html</t>
  </si>
  <si>
    <t xml:space="preserve">Białowieża, Biebrza, natura </t>
  </si>
  <si>
    <t>Blue Heart Travel</t>
  </si>
  <si>
    <t>www.bluehearttravel.com/custom-tours/europe-catholic-tours-1</t>
  </si>
  <si>
    <t xml:space="preserve">Krakow, Auschwitz, Wieliczka, Warsaw, Płock Częstochowa; Wadowice, pielgrzymki </t>
  </si>
  <si>
    <t>British Airways Holidays</t>
  </si>
  <si>
    <t>https://www.britishairways.com/en-gb/destinations/europe/poland</t>
  </si>
  <si>
    <t xml:space="preserve">Krakow, Warsaw, City breaks </t>
  </si>
  <si>
    <t>Burgess World Travel</t>
  </si>
  <si>
    <t>www.burgessworldtravel.com</t>
  </si>
  <si>
    <t>Breakaway Adventures</t>
  </si>
  <si>
    <t>Tatry</t>
  </si>
  <si>
    <t>City Vacations</t>
  </si>
  <si>
    <t>www.cityvacations.co.uk</t>
  </si>
  <si>
    <t>Krakow, Warszawa</t>
  </si>
  <si>
    <t>Camping  &amp; Caravanning Club</t>
  </si>
  <si>
    <t>www.campingandcaravanningclub.co.uk</t>
  </si>
  <si>
    <t>Kraków, Małopolska</t>
  </si>
  <si>
    <t>ClickandGo</t>
  </si>
  <si>
    <t>www.clickandgo.com</t>
  </si>
  <si>
    <t>Krakow, Warsaw, Wroclaw, City break</t>
  </si>
  <si>
    <t>Club Europe</t>
  </si>
  <si>
    <t>www.club-europe.co.uk</t>
  </si>
  <si>
    <t>Kraków, Warszawa</t>
  </si>
  <si>
    <t>COGO Travel</t>
  </si>
  <si>
    <t xml:space="preserve">Krakow, Auschwitz </t>
  </si>
  <si>
    <t xml:space="preserve">Cosmos </t>
  </si>
  <si>
    <t xml:space="preserve">Krakow, Auschwitz, Warsaw, Gdansk- Sopot -Gdynia; Poznań, Wrocław; Toruń; Czestochowa,  Wadowice, Niepokalanów; City breaks, pielgrzymki </t>
  </si>
  <si>
    <t>Colette</t>
  </si>
  <si>
    <t>www.collette.com</t>
  </si>
  <si>
    <t>Kraków, Auschwitz</t>
  </si>
  <si>
    <t>costsavers</t>
  </si>
  <si>
    <t>www.costsavers.com</t>
  </si>
  <si>
    <t>Warszawa, Kraków</t>
  </si>
  <si>
    <t xml:space="preserve">Cox &amp; Kings Travel </t>
  </si>
  <si>
    <t>www.coxandkings.co.uk</t>
  </si>
  <si>
    <t>Krakow, Warsaw, Gdansk- Sopot -Gdynia, City Break, aktywna, grupowa</t>
  </si>
  <si>
    <t>Cresta Holidays</t>
  </si>
  <si>
    <t>www.crestaholidays.co.uk</t>
  </si>
  <si>
    <t xml:space="preserve">Krakow, Zakopane, Warsaw </t>
  </si>
  <si>
    <t>Dawson &amp; Sanderson Ltd</t>
  </si>
  <si>
    <t>www.holidayco.co.uk</t>
  </si>
  <si>
    <t xml:space="preserve">Krakow, City Break, wypoczynek, pakiety, aktywna, wodna </t>
  </si>
  <si>
    <t>Dawson Travel</t>
  </si>
  <si>
    <t>www.dawson-travel.com</t>
  </si>
  <si>
    <t xml:space="preserve">Krakow, City Break, wypoczynek, pakiety, zabytki </t>
  </si>
  <si>
    <t>Directline City Breaks</t>
  </si>
  <si>
    <t>www.directline-citybreaks.co.uk</t>
  </si>
  <si>
    <t>Diverse School Travel</t>
  </si>
  <si>
    <t>www.diverseschooltravel.co.uk</t>
  </si>
  <si>
    <t>DoSomethingDifferent.com</t>
  </si>
  <si>
    <t>www.dosomethingdifferent.com</t>
  </si>
  <si>
    <t>Krakow, Auschwitz, Wieliczka, Zakopane, City Break, pakiety, wycieczki rowerowe</t>
  </si>
  <si>
    <t>ebookers</t>
  </si>
  <si>
    <t>www.ebookers.com</t>
  </si>
  <si>
    <t xml:space="preserve">Krakow, Warsaw, Gdańsk- Sopot -Gdynia, City Break, pakiety </t>
  </si>
  <si>
    <t>Equity Total Travel</t>
  </si>
  <si>
    <t>www.equityschooltravel.co.uk</t>
  </si>
  <si>
    <t>Krakow, zabytki, grupy szkolne</t>
  </si>
  <si>
    <t>Escape to Poland (PL)</t>
  </si>
  <si>
    <t>www.escape2poland.co.uk</t>
  </si>
  <si>
    <t xml:space="preserve">Krakow, Auschwitz, Wieliczka, Zakopane, Warsaw, Wroclaw, Toruń, Mazury, Łeba, Niepokalanów, Żelazowa Wola </t>
  </si>
  <si>
    <t>Europe for schools</t>
  </si>
  <si>
    <t>www.europe-for-schools.co.uk</t>
  </si>
  <si>
    <t>Krakow, Auschwitz, Wieliczka, Warsaw, wycieczki szkolne, pakiety, zabytki, grupy szkolne</t>
  </si>
  <si>
    <t>www.equity.co.uk</t>
  </si>
  <si>
    <t>Kraków</t>
  </si>
  <si>
    <t>European Study Tours Ltd</t>
  </si>
  <si>
    <t>www.euro-study-tours.co.uk</t>
  </si>
  <si>
    <t>Krakow, Auschwitz, Wieliczka, Zakopane, zabytki, grupy szkolne</t>
  </si>
  <si>
    <t>Exeter International Limited</t>
  </si>
  <si>
    <t>www.exeterinternational.com</t>
  </si>
  <si>
    <t xml:space="preserve">Krakow, Warsaw, Gdańsk- Sopot -Gdynia, Wroclaw, City Break, wodna, kultura, zabytki </t>
  </si>
  <si>
    <t>Exodus Travels Ltd</t>
  </si>
  <si>
    <t>www.exodus.co.uk</t>
  </si>
  <si>
    <t>Krakow, Auschwitz, Wieliczka, Zakopane, Warsaw, Gdańsk- Sopot -Gdynia, Wroclaw, Toruń, Malbork, City Break, natura, aktywna, objazdowa, narty</t>
  </si>
  <si>
    <t>Expedia</t>
  </si>
  <si>
    <t>www.expedia.co.uk</t>
  </si>
  <si>
    <t> Do uzupełnienia rodzaj oferty</t>
  </si>
  <si>
    <t>Expressions Holiday</t>
  </si>
  <si>
    <t>www.expressionsholiday.co.uk</t>
  </si>
  <si>
    <t>Kraków, Wrocław, Warszawa</t>
  </si>
  <si>
    <t>Explore Worldwide</t>
  </si>
  <si>
    <t>www.explore.co.uk</t>
  </si>
  <si>
    <t>Krakow, Auschwitz, Wieliczka, Zakopane, Warsaw, Gdańsk- Sopot -Gdynia, Wrocław, Malbork, Kruszyniany, Dunajec  Niedzica, City Break, natura, aktywna, zabytki, objazdowa</t>
  </si>
  <si>
    <t>Families Worldwide</t>
  </si>
  <si>
    <t>www.familiesworldwide.co.uk</t>
  </si>
  <si>
    <t>Finesse Travel</t>
  </si>
  <si>
    <t>www.finessetravel.co.uk</t>
  </si>
  <si>
    <t>Krakow, Auschwitz, City Break, wodna, kultura, sport, kiermasze świąteczne, żaglowce</t>
  </si>
  <si>
    <t>Flestiniog Travel</t>
  </si>
  <si>
    <t>www.ffestiniogtravel.com</t>
  </si>
  <si>
    <t>Krakow, Warsaw, Gdańsk- Sopot -Gdynia, Wolsztyn, Łódź, City Break, wypoczynek, pakiety, aktywna, wodna, zabytki, kolejowa, luksusowa, kiermasze świąteczne</t>
  </si>
  <si>
    <t>Fred holidays  (Fred Olsen Cruise Laines)</t>
  </si>
  <si>
    <t>www.fredholidays.co.uk</t>
  </si>
  <si>
    <t>Krakow, Auschwitz, Zakopane, Warsaw, Katowice, Tatry, City Break, wypoczynek, pakiety, natura, aktywna, wodna, zabytki, kiermasze świąteczne</t>
  </si>
  <si>
    <t>Freedom Treks LTD</t>
  </si>
  <si>
    <t>www.freedomtreks.co.uk</t>
  </si>
  <si>
    <t>Krakow, Wieliczka, Zakopane, Wroclaw, Szczecin, Dunajec, Kłodzko, Głuchołazy, Niedzica, aktywna, trekking, rowerowa</t>
  </si>
  <si>
    <t>G Adentures</t>
  </si>
  <si>
    <t>www.gadventures.com</t>
  </si>
  <si>
    <t>Krakow</t>
  </si>
  <si>
    <t>Globus</t>
  </si>
  <si>
    <t>www.globusjourneys.co.uk</t>
  </si>
  <si>
    <t>Garuda Orient Holidays</t>
  </si>
  <si>
    <t>www.garudaorientholidays.biz</t>
  </si>
  <si>
    <t>Krakow, Auschwitz, Wieliczka, Zakopane, Warsaw, Gdańsk- Sopot -Gdynia, Poznań, Wroclaw, Toruń, Lodź, Malbork, Częstochowa, Licheń, Mazury City Break, natura, wodna, kultura, pielgrzymki, zabytki, wycieczki śladami muzyków</t>
  </si>
  <si>
    <t>Golden Compass Ltd</t>
  </si>
  <si>
    <t>www.goldencompass.com</t>
  </si>
  <si>
    <t>Krakow, Zakopane, Warsaw, Gdańsk- Sopot -Gdynia, City Break, zabytki, małe grupy</t>
  </si>
  <si>
    <t>Gower Tours Ltd</t>
  </si>
  <si>
    <t>www.gowertours.com</t>
  </si>
  <si>
    <t>Krakow, City Break, wycieczki muzyczne</t>
  </si>
  <si>
    <t>Great Rail Journeys LTD</t>
  </si>
  <si>
    <t>www.greatrail.com</t>
  </si>
  <si>
    <t>Krakow, Auschwitz, Wieliczka, Warsaw, Wroclaw, , kolejowa</t>
  </si>
  <si>
    <t>GreatDays</t>
  </si>
  <si>
    <t>www.greatdays.co.uk</t>
  </si>
  <si>
    <t>Kraków, Tatry, Warszawa</t>
  </si>
  <si>
    <t>Halsbury Travel Ltd</t>
  </si>
  <si>
    <t>www.halsbury.com</t>
  </si>
  <si>
    <t>Krakow, Auschwitz, pielgrzymki, zabytki, grupy szkolne, koncerty</t>
  </si>
  <si>
    <t>Harry Shaw City Cruiser Holidays Ltd</t>
  </si>
  <si>
    <t>www.harryshaw.co.uk</t>
  </si>
  <si>
    <t>Krakow, Auschwitz, Zakopane, City Break, natura, zabytki, objazdowa</t>
  </si>
  <si>
    <t>Heritage Group Travel</t>
  </si>
  <si>
    <t>www.heritagegroup.com</t>
  </si>
  <si>
    <t>HF Holidays</t>
  </si>
  <si>
    <t>www.hfholidays.co.uk</t>
  </si>
  <si>
    <t xml:space="preserve">Krakow, Zakopane, natura, zabytki, wycieczki wędrowne </t>
  </si>
  <si>
    <t>Huttons Special Interest Tours</t>
  </si>
  <si>
    <t>www.huttonstours.co.uk</t>
  </si>
  <si>
    <t>Krakow, Auschwitz, Zakopane, City Break, wypoczynek, objazdowa</t>
  </si>
  <si>
    <t>Insight Vacations  Ltd</t>
  </si>
  <si>
    <t>www.insightvacations.com</t>
  </si>
  <si>
    <t>Krakow, Auschwitz, Wieliczka, Zakopane, Warsaw, Gdańsk- Sopot -Gdynia, Wroclaw, Malbork, Mazury, Toruń, Gniezno; City Break, wypoczynek, kultura, objazdowa</t>
  </si>
  <si>
    <t>Interpid Group</t>
  </si>
  <si>
    <t xml:space="preserve">www.intrepidtravel.com </t>
  </si>
  <si>
    <t xml:space="preserve">Krakow, Warsaw </t>
  </si>
  <si>
    <t>J.Barter Travel</t>
  </si>
  <si>
    <t>www.travelnet.ie</t>
  </si>
  <si>
    <t>Krakow, Warsaw, City Break, zabytki, senioralna</t>
  </si>
  <si>
    <t>Joe Walsh Tours</t>
  </si>
  <si>
    <t>www.joewalshtours.ie</t>
  </si>
  <si>
    <t xml:space="preserve">Krakow, Auschwitz, Zakopane, Częstochowa, City Break, natura, pielgrzymki </t>
  </si>
  <si>
    <t>Jones Holdiays</t>
  </si>
  <si>
    <t>www.jonesholidays.co.uk</t>
  </si>
  <si>
    <t xml:space="preserve">Krakow, City Break, kiermasze świąteczne </t>
  </si>
  <si>
    <t>Jules Verne</t>
  </si>
  <si>
    <t>www.vjv.com</t>
  </si>
  <si>
    <t xml:space="preserve">Krakow, Zakopane, Warsaw, City Break, natura, wycieczki kolejowe </t>
  </si>
  <si>
    <t>Kahan Travel Ltd</t>
  </si>
  <si>
    <t>www.kahantravel.co.uk</t>
  </si>
  <si>
    <t xml:space="preserve">Krakow, Auschwitz, Wieliczka, Zakopane, City Break, kultura </t>
  </si>
  <si>
    <t>KE Adventure Travel</t>
  </si>
  <si>
    <t>www.keadventure.com</t>
  </si>
  <si>
    <t>Krakow, Zakopane, Karkonosze, kultura, wycieczki objazdowe</t>
  </si>
  <si>
    <t>Kirker Holidays</t>
  </si>
  <si>
    <t>www.kirkerholidays.com</t>
  </si>
  <si>
    <t>Krakow, Warsaw, City breaks, wodna, zabytki, Christmas Markets</t>
  </si>
  <si>
    <t>Kudu Travel</t>
  </si>
  <si>
    <t>www.kudutravel.com</t>
  </si>
  <si>
    <t>Bieszczady, Karpaty; wycieczki wędrowne</t>
  </si>
  <si>
    <t>LastMinute.com</t>
  </si>
  <si>
    <t>www.lastminute.com</t>
  </si>
  <si>
    <t>Krakow, Wieliczka, Warsaw, Gdańsk- Sopot -Gdynia, Poznań, Wroclaw, City Break, pakiety, aktywna, Christmas Market</t>
  </si>
  <si>
    <t>Leger Holidays</t>
  </si>
  <si>
    <t>www.leger.co.uk</t>
  </si>
  <si>
    <t>Krakow, Auschwitz, Zakopane, Warsaw, City Break, wypoczynek, aktywna, zabytki, objazdowa, kiermasze świąteczne, II wojna św.</t>
  </si>
  <si>
    <t>Love Holidays</t>
  </si>
  <si>
    <t>www.loveholidays.com</t>
  </si>
  <si>
    <t>Malvern Group</t>
  </si>
  <si>
    <t>www.malvern.group</t>
  </si>
  <si>
    <t>Mancunia Travel</t>
  </si>
  <si>
    <t>www.mancunia.com</t>
  </si>
  <si>
    <t xml:space="preserve">pielgrzymki </t>
  </si>
  <si>
    <t>Marian Pilgrimages</t>
  </si>
  <si>
    <t>www.marian.ie</t>
  </si>
  <si>
    <t xml:space="preserve">Kraków, Auschwitz, Czestochowa, Łagiewniki </t>
  </si>
  <si>
    <t>Martin Randall Travel</t>
  </si>
  <si>
    <t>www.martinrandall.com</t>
  </si>
  <si>
    <t xml:space="preserve">Kraków, Wroclaw, Dolny Śląsk, Toruń, Malbork; kultura, objazdowa </t>
  </si>
  <si>
    <t>MCI Tours Ltd</t>
  </si>
  <si>
    <t>www.mcitours.com</t>
  </si>
  <si>
    <t xml:space="preserve">Kraków, Zakopane </t>
  </si>
  <si>
    <t>Miki Travel Ltd</t>
  </si>
  <si>
    <t>www.miki.co.uk</t>
  </si>
  <si>
    <t>tailor made, private tours</t>
  </si>
  <si>
    <t>Mystery Break Limited</t>
  </si>
  <si>
    <t>www.mysterybreak.co.uk</t>
  </si>
  <si>
    <t xml:space="preserve">Kraków, City Break </t>
  </si>
  <si>
    <t>Naturetrek Group</t>
  </si>
  <si>
    <t xml:space="preserve">www.naturetrek.co.uk </t>
  </si>
  <si>
    <t>Białowieża</t>
  </si>
  <si>
    <t>New Experience Holidays</t>
  </si>
  <si>
    <t>www.nevex.co.uk</t>
  </si>
  <si>
    <t>Bieszczady, Tatry</t>
  </si>
  <si>
    <t>Newmarket Holidays</t>
  </si>
  <si>
    <t>www.newmarketholidays.co.uk</t>
  </si>
  <si>
    <t>Kraków, Gdańsk- Sopot -Gdynia, kiermasze świąteczne</t>
  </si>
  <si>
    <t>Norman Allen Group Travel Ltd</t>
  </si>
  <si>
    <t>www.group-travel.com</t>
  </si>
  <si>
    <t>Kraków; Auschwitz, Wieliczka, Zakopane, Gdańsk- Sopot -Gdynia, Wadowice City Break, pielgrzymki, zabytki, kiermasze świąteczne</t>
  </si>
  <si>
    <t>NST Travel Group Limited</t>
  </si>
  <si>
    <t>www.nstgroup.co.uk</t>
  </si>
  <si>
    <t>Kraków, Auschwitz, Wieliczka, Gdańsk- Sopot -Gdynia, pielgrzymki, zabytki, grupy szkolne</t>
  </si>
  <si>
    <t>Oasis travel Ni Limited</t>
  </si>
  <si>
    <t>www.oasis-travel.co.uk</t>
  </si>
  <si>
    <t xml:space="preserve">Kraków, Gdansk- Sopot -Gdynia, City Break </t>
  </si>
  <si>
    <t>On the Go Tours</t>
  </si>
  <si>
    <t>www.onthegotours.com</t>
  </si>
  <si>
    <t>Kraków, Auschwitz, Zakopane, Warsaw, Gdańsk- Sopot -Gdynia, kultura żydowska, warsztaty kulinarne</t>
  </si>
  <si>
    <t>On tour travel ltd</t>
  </si>
  <si>
    <t>www.ontourtravel.co.uk</t>
  </si>
  <si>
    <t xml:space="preserve">Kraków, Auschwitz, Wieliczka, City Break, zabytki, grupy szkolne </t>
  </si>
  <si>
    <t>One Stage Concert Tours</t>
  </si>
  <si>
    <t>Www.onestage.co.uk</t>
  </si>
  <si>
    <t>Kraków, Wroclaw, City Break, kultura, zabytki, koncerty, kultura</t>
  </si>
  <si>
    <t>One Traveller Limited</t>
  </si>
  <si>
    <t>www.onetraveller.co.uk</t>
  </si>
  <si>
    <t xml:space="preserve">Kraków, Auschwitz, Wieliczka, Zakopane, City Break, natura, aktywna </t>
  </si>
  <si>
    <t>Options Travel</t>
  </si>
  <si>
    <t>www.options-travel.co.uk</t>
  </si>
  <si>
    <t>Kraków, kultura, pielgrzymki, zabytki, objazdowa, grupy szkolne</t>
  </si>
  <si>
    <t>Original Travel</t>
  </si>
  <si>
    <t>www.originaltravel.co.uk</t>
  </si>
  <si>
    <t>Turystyka na zamówienie</t>
  </si>
  <si>
    <t>Osprey Holidays Ltd</t>
  </si>
  <si>
    <t>www.ospreyholidays.com</t>
  </si>
  <si>
    <t>Kraków, City breaks, tailor made</t>
  </si>
  <si>
    <t>Polorbis</t>
  </si>
  <si>
    <t>www.polorbis.co.uk</t>
  </si>
  <si>
    <t>Zakopane, Krynica</t>
  </si>
  <si>
    <t>Pab Tours</t>
  </si>
  <si>
    <t>www.pabtours.com</t>
  </si>
  <si>
    <t>City Break, pielgrzymki, kiermasze świąteczne</t>
  </si>
  <si>
    <t>Pathfinders</t>
  </si>
  <si>
    <t>www.pathfinders-tours.co.uk</t>
  </si>
  <si>
    <t xml:space="preserve">Częstochowa, kultura, pielgrzymki, zabytki </t>
  </si>
  <si>
    <t>Railbookers</t>
  </si>
  <si>
    <t>www.railbookers.co.uk</t>
  </si>
  <si>
    <t>Kraków, Warsaw, Gdańsk- Sopot -Gdynia, Poznań, Wroclaw, wodna, kolejowa</t>
  </si>
  <si>
    <t>Ramblers Holidays</t>
  </si>
  <si>
    <t>www.ramblersholidays.co.uk</t>
  </si>
  <si>
    <t>Rayburn Tours</t>
  </si>
  <si>
    <t>www.rayburntours.com</t>
  </si>
  <si>
    <t>Kraków, Auschwitz, Wieliczka, City Break, aktywna, pielgrzymki, zabytki, grupy szkolne</t>
  </si>
  <si>
    <t>Regent Holidays LTD</t>
  </si>
  <si>
    <t>www.regent-holidays.co.uk</t>
  </si>
  <si>
    <t>Kraków, Auschwitz, Zakopane, Warsaw, Gdańsk- Sopot -Gdynia, Wroclaw, Toruń, City Break, wodna, zabytki, objazdowa</t>
  </si>
  <si>
    <t>Responsible Travel</t>
  </si>
  <si>
    <t>www.responsibletravel.com</t>
  </si>
  <si>
    <t xml:space="preserve">Kraków, Auschwitz, Wieliczka, Zakopane, Warsaw, Gdańsk- Sopot -Gdynia, Wroclaw, Białowieża, City Break, wypoczynek, natura, aktywna, wodna, zabytki </t>
  </si>
  <si>
    <t>Riviera Travel</t>
  </si>
  <si>
    <t>www.rivieratravel.co.uk</t>
  </si>
  <si>
    <t>Ritz tours ltd</t>
  </si>
  <si>
    <t>www.ritztours.com</t>
  </si>
  <si>
    <t>Kraków, Auschwitz, Warsaw, Częstochowa, City Break, pakiety, objazdowa – Panorama Trip</t>
  </si>
  <si>
    <t>Saga Holidays</t>
  </si>
  <si>
    <t>Www.travel.saga.co.uk</t>
  </si>
  <si>
    <t>Kraków; Auschwitz, Warsaw, Gdańsk- Sopot -Gdynia, Toruń, Szczecin, Świnoujście, Lubiąż, City Break, wodna, zabytki, objazdowa, kiermasze świąteczne, żaglowce</t>
  </si>
  <si>
    <t>Secret Escapes</t>
  </si>
  <si>
    <t>www.secretescapes.com</t>
  </si>
  <si>
    <t>Kraków, Warszawa, Wrocław, Poznan</t>
  </si>
  <si>
    <t>Shandon Travel Cork City</t>
  </si>
  <si>
    <t>www.shandontravel.ie</t>
  </si>
  <si>
    <t xml:space="preserve">Kraków, Auschwitz, Wieliczka, Gdańsk- Sopot -Gdynia, City Break, pakiety, wodna, zabytki, rodzinna, senioralna, rejsy wycieczkowe </t>
  </si>
  <si>
    <t>Shearings Holidays Ltd</t>
  </si>
  <si>
    <t>www.shearings.com</t>
  </si>
  <si>
    <t>Kraków, Auschwitz, Zakopane, Poznań, Toruń, Licheń, City Break, wypoczynek, pakiety, zabytki, objazdowa</t>
  </si>
  <si>
    <t>South Quay Travel&amp; Leisure</t>
  </si>
  <si>
    <t>www.southquaytravel.com</t>
  </si>
  <si>
    <t>Kraków, City Break, zabytki, kiermasze świąteczne</t>
  </si>
  <si>
    <t>Special Pilgrimages</t>
  </si>
  <si>
    <t>www.special-pilgrimages.co.uk</t>
  </si>
  <si>
    <t xml:space="preserve">Kraków, Warsaw, Wadowice, Częstochowa, wypoczynek, pielgrzymki </t>
  </si>
  <si>
    <t>Stag Weekends</t>
  </si>
  <si>
    <t>www.stagweekends.co.uk</t>
  </si>
  <si>
    <t xml:space="preserve">Sunshine World </t>
  </si>
  <si>
    <t>www.sunshineworld.co.uk</t>
  </si>
  <si>
    <t>Zakopane, Kraków, Białka Tatrzanska, Auschwitz</t>
  </si>
  <si>
    <t>Sports Tours LTD</t>
  </si>
  <si>
    <t>www.sports-tours.co.uk</t>
  </si>
  <si>
    <t>STA Travel</t>
  </si>
  <si>
    <t>www.tours.statravel.co.uk</t>
  </si>
  <si>
    <t xml:space="preserve">Kraków, Auschwitz, Warsaw, Częstochowa, City Break </t>
  </si>
  <si>
    <t>Stag Abroad (Stag Weekends)</t>
  </si>
  <si>
    <t xml:space="preserve">Kraków, Auschwitz, Warsaw, Gdańsk- Sopot -Gdynia, Poznań, Wroclaw, Lodź, City Break, wieczory kawalerskie, służbowe wyjazdy integracyjne </t>
  </si>
  <si>
    <t>Sunshine World (PL)</t>
  </si>
  <si>
    <t>Wieliczka, Zakopane, Gdańsk- Sopot -Gdynia, Wroclaw, Karpacz, Bieszczady, Bydgoszcz, Krynica, pakiety, aktywna, narty</t>
  </si>
  <si>
    <t>Tailored Travel</t>
  </si>
  <si>
    <t>www.tailored-travel.co.uk</t>
  </si>
  <si>
    <t>Kraków, Auschwitz, Wieliczka, City Break, kultura, zabytki, muzea</t>
  </si>
  <si>
    <t>Tangney Tours</t>
  </si>
  <si>
    <t>www.tangney-tours.com</t>
  </si>
  <si>
    <t xml:space="preserve">Kraków, pielgrzymki, zabytki </t>
  </si>
  <si>
    <t>The Camping &amp; Caravaning Club</t>
  </si>
  <si>
    <t>Gdansk- Sopot -Gdynia, kempingi</t>
  </si>
  <si>
    <t>The Cultural Experience</t>
  </si>
  <si>
    <t>www.tehculturalexperience.com</t>
  </si>
  <si>
    <t>Kraków, Auchwitz</t>
  </si>
  <si>
    <t>The GOLF PA</t>
  </si>
  <si>
    <t>www.thegolfpa.com</t>
  </si>
  <si>
    <t xml:space="preserve">aktywna, tailor made, golf </t>
  </si>
  <si>
    <t>The Travelling Naturalist</t>
  </si>
  <si>
    <t>www.naturalist.co.uk</t>
  </si>
  <si>
    <t xml:space="preserve">Kraków, Niepołomice Forest and Zator Fishponds Biebrza Marshes, Jurassic Hills, Kielce, Kielce Upland, Pieniny, natura </t>
  </si>
  <si>
    <t>Thomas Cook Holidays</t>
  </si>
  <si>
    <t>www.thomascook.com</t>
  </si>
  <si>
    <t>Kraków, City breaks, luksusowa. Do polowy roku, czyli do upadku firmy</t>
  </si>
  <si>
    <t>Those Travel guys</t>
  </si>
  <si>
    <t>www.thosetravelguys.com</t>
  </si>
  <si>
    <t>aktywna, tailor made, golf, wellness</t>
  </si>
  <si>
    <t>Titan Travel</t>
  </si>
  <si>
    <t>www.titantravel.co.uk</t>
  </si>
  <si>
    <t xml:space="preserve">Kraków, Auschwitz, Częstochowa, City breaks, wypoczynek </t>
  </si>
  <si>
    <t>Topdeck Travel</t>
  </si>
  <si>
    <t>www.topdeck.travel</t>
  </si>
  <si>
    <t>Kraków, Auschwitz, City breaks, wypoczynek, aktywna, young people</t>
  </si>
  <si>
    <t>Tours For Churches</t>
  </si>
  <si>
    <t>www.toursforchurches.co.uk</t>
  </si>
  <si>
    <t xml:space="preserve">Kraków Auschwitz, Częstochowa, wypoczynek, pielgrzymki </t>
  </si>
  <si>
    <t>Trafalgar Travel (CostSaver)</t>
  </si>
  <si>
    <t>www.trafalgar.com</t>
  </si>
  <si>
    <t>Kraków; Auschwitz, Zakopane, Warsaw, Gdańsk- Sopot –Gdynia Wroclaw, Toruń, Częstochowa, Niepokalanów, City Break, pakiety, pielgrzymki, zabytki, objazdowa</t>
  </si>
  <si>
    <t>Travel Bound Ltd</t>
  </si>
  <si>
    <t>www.travelbound.co.uk</t>
  </si>
  <si>
    <t>Kraków, Auschwitz, Wroclaw, wypoczynek, pakiety, kultura, grupy szkolne</t>
  </si>
  <si>
    <t>Travel Counsellors</t>
  </si>
  <si>
    <t>www.travelcounsellors.co.uk</t>
  </si>
  <si>
    <t xml:space="preserve">Krakow, Auschwitz, City Break, wypoczynek, pakiety, wodna </t>
  </si>
  <si>
    <t>Travel Republic</t>
  </si>
  <si>
    <t>www.travelrepublic.co.uk</t>
  </si>
  <si>
    <t xml:space="preserve">Krakow, Wieliczka, Warsaw, Gdańsk- Sopot –Gdynia Poznań, Wrocław, Międzyzdroje, Rewal, Dębki, City Break, pakiety, aktywna, wodna </t>
  </si>
  <si>
    <t>Travel Time</t>
  </si>
  <si>
    <t>www.traveltimegroup.co.uk</t>
  </si>
  <si>
    <t xml:space="preserve">Krakow, Zakopane, Warsaw, Gdańsk- Sopot –Gdynia City Break, wypoczynek, pakiety, aktywna </t>
  </si>
  <si>
    <t>Travelsphere Ltd</t>
  </si>
  <si>
    <t>www.travelsphere.co.uk</t>
  </si>
  <si>
    <t>Warsaw, pakiety, objazdowa</t>
  </si>
  <si>
    <t>Tucan Travel London</t>
  </si>
  <si>
    <t>www.tucantravel.com</t>
  </si>
  <si>
    <t>Krakow, Auschwitz, Wieliczka, Warsaw, City Break, pakiety, zabytki</t>
  </si>
  <si>
    <t>Undiscovered Destinations</t>
  </si>
  <si>
    <t>www.undiscovered-destinations.com</t>
  </si>
  <si>
    <t xml:space="preserve">Krakow, Auschwitz, Wieliczka, Zakopane, Warsaw, Żelazowa Wola, pakiety, aktywna, zabytki, objazdowe </t>
  </si>
  <si>
    <t>World Expeditions</t>
  </si>
  <si>
    <t>www.wordexpeditions.co.uk</t>
  </si>
  <si>
    <t>Pieniny, Tatry</t>
  </si>
  <si>
    <t>Wildlife Worldwide</t>
  </si>
  <si>
    <t>www.wildlifeworldwide.com</t>
  </si>
  <si>
    <t>Kraków, Tatry, Białowieża</t>
  </si>
  <si>
    <t>Voyager School Travel</t>
  </si>
  <si>
    <t>www.voyagerschooltravel.com</t>
  </si>
  <si>
    <t xml:space="preserve">Krakow, Auschwitz, Wieliczka, kultura, wycieczki szkolne i edukacyjne </t>
  </si>
  <si>
    <t>Your Golf Travel</t>
  </si>
  <si>
    <t>www.yourgolftravel.com</t>
  </si>
  <si>
    <t>Pasłęk, golf</t>
  </si>
  <si>
    <t>www.Roblandreizen.nl</t>
  </si>
  <si>
    <t>www.Talormade-expeditions.nl</t>
  </si>
  <si>
    <t>www.ontdekpolen.eu</t>
  </si>
  <si>
    <t>www.Marcopoloadventures.eu</t>
  </si>
  <si>
    <t>www.manders.travel.nl</t>
  </si>
  <si>
    <t>www.labrysreizen.nl</t>
  </si>
  <si>
    <t>www.Justbetravellers.nl</t>
  </si>
  <si>
    <t>www.Huski.nl</t>
  </si>
  <si>
    <t>www.Greeneyetravel.nl</t>
  </si>
  <si>
    <t>www.Golftrips.nu</t>
  </si>
  <si>
    <t>www./Flywise.nl</t>
  </si>
  <si>
    <t>www.fly.nl</t>
  </si>
  <si>
    <t>www.Flowreizen.nl</t>
  </si>
  <si>
    <t>www.Edgeplore.nl</t>
  </si>
  <si>
    <t>www.Eastpackers.nl</t>
  </si>
  <si>
    <t>www.Charminghotelseurope.com</t>
  </si>
  <si>
    <t>www.Bbih.nl</t>
  </si>
  <si>
    <t>www.Bohemianbirds.com</t>
  </si>
  <si>
    <t>www.bloom-travel.nl</t>
  </si>
  <si>
    <t>www.Atotzreizen.nl</t>
  </si>
  <si>
    <t>www.60plusreizen.nl</t>
  </si>
  <si>
    <t>www.breakaway-adventures.com</t>
  </si>
  <si>
    <t>www.cogotravel.co.uk</t>
  </si>
  <si>
    <t>www.cosmos.co.uk</t>
  </si>
  <si>
    <t>123 Voyages</t>
  </si>
  <si>
    <t>www.123voyages.com</t>
  </si>
  <si>
    <t>Access Tourisme</t>
  </si>
  <si>
    <t xml:space="preserve">www.access-tourisme.com </t>
  </si>
  <si>
    <t>Adeo</t>
  </si>
  <si>
    <t>www.adeo-voyages.com</t>
  </si>
  <si>
    <t>Akaoka</t>
  </si>
  <si>
    <t>www.akaoka.com</t>
  </si>
  <si>
    <t>Alest</t>
  </si>
  <si>
    <t>www.alestvoyages.fr</t>
  </si>
  <si>
    <t>Ailleurs Voyages</t>
  </si>
  <si>
    <t>www.ailleurs.com</t>
  </si>
  <si>
    <t>Alba Voyages</t>
  </si>
  <si>
    <t>www.albavoyages.com</t>
  </si>
  <si>
    <t>Alliance du Monde</t>
  </si>
  <si>
    <t>www.alliancedumonde.com</t>
  </si>
  <si>
    <t>Allibert</t>
  </si>
  <si>
    <t>www.allibert-voyages.com</t>
  </si>
  <si>
    <t>Amplitudes</t>
  </si>
  <si>
    <t>www.amplitudes.com</t>
  </si>
  <si>
    <t>Amslav Tourisme</t>
  </si>
  <si>
    <t>www.amslav.fr</t>
  </si>
  <si>
    <t>ANDP Voyages</t>
  </si>
  <si>
    <t xml:space="preserve">www.andp-voyages.fr  </t>
  </si>
  <si>
    <t>Arbre à Voyages</t>
  </si>
  <si>
    <t xml:space="preserve">www.larbreavoyages.com </t>
  </si>
  <si>
    <t>Art du Voyage</t>
  </si>
  <si>
    <t xml:space="preserve">www.artduvoyage.fr </t>
  </si>
  <si>
    <t>Arts et Vie</t>
  </si>
  <si>
    <t>www.artsetvie.com</t>
  </si>
  <si>
    <t>Atalante</t>
  </si>
  <si>
    <t>www.atalante.fr</t>
  </si>
  <si>
    <t>ATR Decouverte</t>
  </si>
  <si>
    <t xml:space="preserve">www.atr-decouverte.fr </t>
  </si>
  <si>
    <t>Auchan Voyages</t>
  </si>
  <si>
    <t xml:space="preserve">www.auchanvoyages.com </t>
  </si>
  <si>
    <t>Autocars Le Monnier Fils</t>
  </si>
  <si>
    <t>www.voyages-lemonnier.fr</t>
  </si>
  <si>
    <t>Belle Planete</t>
  </si>
  <si>
    <t xml:space="preserve">www.belleplanete.info </t>
  </si>
  <si>
    <t>BIPEL</t>
  </si>
  <si>
    <t>www.bipel.com</t>
  </si>
  <si>
    <t>Boomerang Voyages</t>
  </si>
  <si>
    <t>www.boomerang-voyages.com</t>
  </si>
  <si>
    <t>Bridge+ Voyages</t>
  </si>
  <si>
    <t xml:space="preserve">www.bridgeplus.com </t>
  </si>
  <si>
    <t>Brossard Voyages</t>
  </si>
  <si>
    <t>www.brossardvoyages.com</t>
  </si>
  <si>
    <t>Cadance Voyages</t>
  </si>
  <si>
    <t xml:space="preserve">www.cadancevoyages.com </t>
  </si>
  <si>
    <t>Cahier de Voyages</t>
  </si>
  <si>
    <t xml:space="preserve">www.cahier-de-voyages.com </t>
  </si>
  <si>
    <t>Cap 5 Voyages</t>
  </si>
  <si>
    <t>www.cap5valenciennes.fr</t>
  </si>
  <si>
    <t xml:space="preserve">Capitales Tours </t>
  </si>
  <si>
    <t xml:space="preserve">www.capitales-tours.com </t>
  </si>
  <si>
    <t>Carpe Diem</t>
  </si>
  <si>
    <t>www.carpediem-voyages.com</t>
  </si>
  <si>
    <t xml:space="preserve">Carrefour Voyages </t>
  </si>
  <si>
    <t xml:space="preserve">www.voyages.carrefour.fr </t>
  </si>
  <si>
    <t xml:space="preserve">Centrale Voyages </t>
  </si>
  <si>
    <t>www.centralevoyages.fr</t>
  </si>
  <si>
    <t xml:space="preserve">Cercle des Voyages </t>
  </si>
  <si>
    <t xml:space="preserve">www.cercledesvoyages.com </t>
  </si>
  <si>
    <t>Chasse Pêche Loisirs Voyages</t>
  </si>
  <si>
    <t xml:space="preserve">www.cplv.fr </t>
  </si>
  <si>
    <t>Chassatlas</t>
  </si>
  <si>
    <t xml:space="preserve">www.chassatlas.com </t>
  </si>
  <si>
    <t>Clio</t>
  </si>
  <si>
    <t>www.clio.fr</t>
  </si>
  <si>
    <t>Club Langues et Civilisations</t>
  </si>
  <si>
    <t>www.clc.fr</t>
  </si>
  <si>
    <t>Compagnie Internationale de Croisières/Un Océan de Croisières</t>
  </si>
  <si>
    <t xml:space="preserve">www.unoceandecroisieres.com </t>
  </si>
  <si>
    <t xml:space="preserve">Comptoir des Voyages </t>
  </si>
  <si>
    <t xml:space="preserve">www.comptoir.fr </t>
  </si>
  <si>
    <t>Cottin Voyages</t>
  </si>
  <si>
    <t>www.cottin.voyages.fr</t>
  </si>
  <si>
    <t xml:space="preserve">Créa Groupes Voyages </t>
  </si>
  <si>
    <t>www.creagroupesvoyages.fr</t>
  </si>
  <si>
    <t>Croisieurope</t>
  </si>
  <si>
    <t>www.croisieurope.com</t>
  </si>
  <si>
    <t>Daumin Voyages</t>
  </si>
  <si>
    <t>www.daumingroupes.fr</t>
  </si>
  <si>
    <t>DB France</t>
  </si>
  <si>
    <t>www.bahn.com/fr</t>
  </si>
  <si>
    <t>Dunois Voyages</t>
  </si>
  <si>
    <t>www.carsdunois.fr</t>
  </si>
  <si>
    <t>EDELVEIS</t>
  </si>
  <si>
    <t xml:space="preserve">www.edelveis-voyage.fr </t>
  </si>
  <si>
    <t>ELEIS Voyages</t>
  </si>
  <si>
    <t xml:space="preserve">www.eleisvoyages.com </t>
  </si>
  <si>
    <t>Ellipse Voyage</t>
  </si>
  <si>
    <t>www.ellipse-voyage.com</t>
  </si>
  <si>
    <t>Envol Espace</t>
  </si>
  <si>
    <t>www.envol-espace.fr</t>
  </si>
  <si>
    <t>Escapade</t>
  </si>
  <si>
    <t>www.escapade.fr</t>
  </si>
  <si>
    <t xml:space="preserve">Escursia </t>
  </si>
  <si>
    <t xml:space="preserve">www.escursia.fr  </t>
  </si>
  <si>
    <t>Espace Voyages Vacances</t>
  </si>
  <si>
    <t xml:space="preserve">www.espace-voyages-vacances.fr </t>
  </si>
  <si>
    <t>Esprit Libre Voyages</t>
  </si>
  <si>
    <t xml:space="preserve">www.espritlibrevoyages.com  </t>
  </si>
  <si>
    <t>Etudes et Découvertes Internationales</t>
  </si>
  <si>
    <t xml:space="preserve">www.edilangues.com </t>
  </si>
  <si>
    <t xml:space="preserve">Euro Moselle Loisirs </t>
  </si>
  <si>
    <t>www.euromoselleloisirs.fr</t>
  </si>
  <si>
    <t>Euridice Opera</t>
  </si>
  <si>
    <t xml:space="preserve">www.euridice-opera.fr </t>
  </si>
  <si>
    <t>Experiences du Monde</t>
  </si>
  <si>
    <t>www.experiencesdumonde.fr</t>
  </si>
  <si>
    <t xml:space="preserve">Exporator </t>
  </si>
  <si>
    <t xml:space="preserve">www.explo.com </t>
  </si>
  <si>
    <t>Faure Tourisme</t>
  </si>
  <si>
    <t xml:space="preserve">www.faure-tourisme.com </t>
  </si>
  <si>
    <t>Fouche Travel</t>
  </si>
  <si>
    <t xml:space="preserve">www. www.fouchetravel.com </t>
  </si>
  <si>
    <t xml:space="preserve">Fram </t>
  </si>
  <si>
    <t xml:space="preserve">www.fram.fr  </t>
  </si>
  <si>
    <t>Gallia Voyages</t>
  </si>
  <si>
    <t xml:space="preserve">www.voyages-gallia.fr </t>
  </si>
  <si>
    <t>Geovisions</t>
  </si>
  <si>
    <t>www.geovisions.fr</t>
  </si>
  <si>
    <t>Girardot Voyages</t>
  </si>
  <si>
    <t xml:space="preserve">www.voyagesgirardot-chalon.com  </t>
  </si>
  <si>
    <t>Go Voyages</t>
  </si>
  <si>
    <t xml:space="preserve">www.govoyages.com </t>
  </si>
  <si>
    <t>Grand Angle</t>
  </si>
  <si>
    <t>www.grandangle.fr</t>
  </si>
  <si>
    <t>Groupes Vacances</t>
  </si>
  <si>
    <t>www.groupes.vacances.fr</t>
  </si>
  <si>
    <t xml:space="preserve">Hangard Voyages </t>
  </si>
  <si>
    <t xml:space="preserve">www.hangard-voyages.com  </t>
  </si>
  <si>
    <t xml:space="preserve">Hasamelis </t>
  </si>
  <si>
    <t xml:space="preserve">www.hasamelis.fr </t>
  </si>
  <si>
    <t>Ictus Voyages</t>
  </si>
  <si>
    <t>www.ictusvoyages.com</t>
  </si>
  <si>
    <t>ICV Voyages</t>
  </si>
  <si>
    <t xml:space="preserve">www.icv.fr </t>
  </si>
  <si>
    <t>Idee Nomade</t>
  </si>
  <si>
    <t xml:space="preserve">www.ideenomade.net </t>
  </si>
  <si>
    <t>Ikhar</t>
  </si>
  <si>
    <t>www.ikhar.com</t>
  </si>
  <si>
    <t>Interhome</t>
  </si>
  <si>
    <t xml:space="preserve">www.interhome.fr </t>
  </si>
  <si>
    <t xml:space="preserve">Intermèdes </t>
  </si>
  <si>
    <t>www.intermedes.com</t>
  </si>
  <si>
    <t xml:space="preserve">Item Voyage </t>
  </si>
  <si>
    <t xml:space="preserve">www.item-voyage.fr  </t>
  </si>
  <si>
    <t>Jacqueson Tourisme</t>
  </si>
  <si>
    <t xml:space="preserve">www.jacqueson.com </t>
  </si>
  <si>
    <t xml:space="preserve">Jancarthier Voyages </t>
  </si>
  <si>
    <t xml:space="preserve">www.voyages-jancarthier.fr  </t>
  </si>
  <si>
    <t>Jet Tours</t>
  </si>
  <si>
    <t>www.jettours.com</t>
  </si>
  <si>
    <t>JLL Travel</t>
  </si>
  <si>
    <t xml:space="preserve">www.jlltravel.eu </t>
  </si>
  <si>
    <t>Josy Tourisme</t>
  </si>
  <si>
    <t>www.josy-tourisme.fr</t>
  </si>
  <si>
    <t>Kettner Voyages</t>
  </si>
  <si>
    <t xml:space="preserve">www.kettner.voyage.com  </t>
  </si>
  <si>
    <t xml:space="preserve">Kuoni </t>
  </si>
  <si>
    <t xml:space="preserve">www.kuoni.fr </t>
  </si>
  <si>
    <t>La Cordée Evasion</t>
  </si>
  <si>
    <t>www.lacordee-voyages.com</t>
  </si>
  <si>
    <t xml:space="preserve">La Française des Cirtuits </t>
  </si>
  <si>
    <t xml:space="preserve">www.lafrancaisedescircuits.com  </t>
  </si>
  <si>
    <t>La Fugue/ Européra</t>
  </si>
  <si>
    <t>www.lafugue.com</t>
  </si>
  <si>
    <t xml:space="preserve">Lapage Autocars </t>
  </si>
  <si>
    <t xml:space="preserve">www.autocarslapage.fr </t>
  </si>
  <si>
    <t xml:space="preserve">La Route de Voyages </t>
  </si>
  <si>
    <t xml:space="preserve">www.laroutedesvoyages.com </t>
  </si>
  <si>
    <t xml:space="preserve"> Last Minute</t>
  </si>
  <si>
    <t xml:space="preserve">www.lastminute.com </t>
  </si>
  <si>
    <t xml:space="preserve">Le Boat </t>
  </si>
  <si>
    <t xml:space="preserve">www.leboat.fr  </t>
  </si>
  <si>
    <t>Les Maisons du Voyage</t>
  </si>
  <si>
    <t xml:space="preserve">www.maisonsduvoyage.com </t>
  </si>
  <si>
    <t>LK Tours</t>
  </si>
  <si>
    <t>www.lktours.fr</t>
  </si>
  <si>
    <t>Locaboat Holidays</t>
  </si>
  <si>
    <t xml:space="preserve">www.locaboat.com </t>
  </si>
  <si>
    <t>Maestro Voyages</t>
  </si>
  <si>
    <t xml:space="preserve">www.maestrovoyages.fr </t>
  </si>
  <si>
    <t>Meunier Voyages</t>
  </si>
  <si>
    <t>www.cars-meunier-voyages.fr</t>
  </si>
  <si>
    <t>Migratour</t>
  </si>
  <si>
    <t xml:space="preserve">www.autocars-migratour.fr </t>
  </si>
  <si>
    <t>MIJE Voyages</t>
  </si>
  <si>
    <t xml:space="preserve">www.mije.com </t>
  </si>
  <si>
    <t>Mondes et Merveilles Voyages</t>
  </si>
  <si>
    <t xml:space="preserve">www.mondesmerveilles.fr </t>
  </si>
  <si>
    <t>Mondes Pluriels</t>
  </si>
  <si>
    <t xml:space="preserve">www.mondes-pluriels.com </t>
  </si>
  <si>
    <t>Mondoramas Voyages</t>
  </si>
  <si>
    <t xml:space="preserve">www.mondoramas.com </t>
  </si>
  <si>
    <t>Montagne Evasion</t>
  </si>
  <si>
    <t>www.montagne-evasion.com</t>
  </si>
  <si>
    <t>Mugler Ringenbach</t>
  </si>
  <si>
    <t xml:space="preserve">www.voyages-mugler.fr </t>
  </si>
  <si>
    <t xml:space="preserve">National Tours </t>
  </si>
  <si>
    <t xml:space="preserve">www.national-tours.fr </t>
  </si>
  <si>
    <t>Nenot Intertourisme</t>
  </si>
  <si>
    <t>www.nenot-tourisme.fr</t>
  </si>
  <si>
    <t>Nomade Aventure</t>
  </si>
  <si>
    <t>www.nomade-aventure.com</t>
  </si>
  <si>
    <t>Nouvelles Frontières/TUI</t>
  </si>
  <si>
    <t xml:space="preserve">www.nouvelles-frontieres.com </t>
  </si>
  <si>
    <t>Novasol</t>
  </si>
  <si>
    <t xml:space="preserve">www.novasol-vacances.fr </t>
  </si>
  <si>
    <t xml:space="preserve">Odéon Tours </t>
  </si>
  <si>
    <t>www.odeon-tours.com  </t>
  </si>
  <si>
    <t>Objectif Nature</t>
  </si>
  <si>
    <t xml:space="preserve">www.objectif-nature.fr  </t>
  </si>
  <si>
    <t>Odeia</t>
  </si>
  <si>
    <t xml:space="preserve">www.odeia.fr  </t>
  </si>
  <si>
    <t xml:space="preserve">Open Voyages </t>
  </si>
  <si>
    <t xml:space="preserve">www.openvoyages.fr  </t>
  </si>
  <si>
    <t>Orcada Voyages</t>
  </si>
  <si>
    <t xml:space="preserve">www.orcada-voyages.com </t>
  </si>
  <si>
    <t xml:space="preserve">Or’Normes </t>
  </si>
  <si>
    <t xml:space="preserve">www.ornormes.com  </t>
  </si>
  <si>
    <t xml:space="preserve">OSV Voyages </t>
  </si>
  <si>
    <t xml:space="preserve">www.osvoyages.com </t>
  </si>
  <si>
    <t>P.A.C. Voyages</t>
  </si>
  <si>
    <t xml:space="preserve">www.pacvoyages.fr </t>
  </si>
  <si>
    <t>Parfums du Monde</t>
  </si>
  <si>
    <t xml:space="preserve">www.parfums-du-monde.com </t>
  </si>
  <si>
    <t>Partir golfer</t>
  </si>
  <si>
    <t xml:space="preserve">www.partirgolfer.com </t>
  </si>
  <si>
    <t xml:space="preserve">Pathy Voyages </t>
  </si>
  <si>
    <t xml:space="preserve">www.pathyvoyages.com  </t>
  </si>
  <si>
    <t>Paysages &amp; Destinations</t>
  </si>
  <si>
    <t xml:space="preserve">www.paysagesdestinations.com </t>
  </si>
  <si>
    <t xml:space="preserve">Perraud Voyages </t>
  </si>
  <si>
    <t xml:space="preserve">www.groupejeanperraud.com </t>
  </si>
  <si>
    <t>Perrin Voyages</t>
  </si>
  <si>
    <t xml:space="preserve">www.perrinvoyages.com  </t>
  </si>
  <si>
    <t xml:space="preserve">Perspectives TO </t>
  </si>
  <si>
    <t xml:space="preserve">www.perspectives-to.com </t>
  </si>
  <si>
    <t>Philibert</t>
  </si>
  <si>
    <t xml:space="preserve">www.philibertvoyages.fr </t>
  </si>
  <si>
    <t>Phoceens Voyages</t>
  </si>
  <si>
    <t xml:space="preserve">www.phoceens-voyages.com </t>
  </si>
  <si>
    <t xml:space="preserve">Plein Vent </t>
  </si>
  <si>
    <t xml:space="preserve">www.pleinvent.com </t>
  </si>
  <si>
    <t>Protour Voyages</t>
  </si>
  <si>
    <t xml:space="preserve">www.protour.fr </t>
  </si>
  <si>
    <t>Pyrenorizon Voyages</t>
  </si>
  <si>
    <t xml:space="preserve">www.pyrenorizon.voyage </t>
  </si>
  <si>
    <t xml:space="preserve">Quartier Libre </t>
  </si>
  <si>
    <t xml:space="preserve">www.quartier-libre.fr  </t>
  </si>
  <si>
    <t>Quartiers du Monde</t>
  </si>
  <si>
    <t xml:space="preserve">www.qdmcv.com </t>
  </si>
  <si>
    <t>Randocheval/Absolut Voyages</t>
  </si>
  <si>
    <t xml:space="preserve">www.randocheval.com </t>
  </si>
  <si>
    <t>Raoux Voyages</t>
  </si>
  <si>
    <t xml:space="preserve">www.voyages-raoux.fr </t>
  </si>
  <si>
    <t>Repartir</t>
  </si>
  <si>
    <t xml:space="preserve">www.repartir.fr </t>
  </si>
  <si>
    <t>RG Tourisme</t>
  </si>
  <si>
    <t xml:space="preserve">www.rgtourisme.com  </t>
  </si>
  <si>
    <t>Richou Voyages</t>
  </si>
  <si>
    <t xml:space="preserve">www.richou.fr </t>
  </si>
  <si>
    <t>Rive Gauche Voyages</t>
  </si>
  <si>
    <t xml:space="preserve">www.vrg.fr </t>
  </si>
  <si>
    <t>Routes Bibliques</t>
  </si>
  <si>
    <t xml:space="preserve">www.routesbibliques.fr </t>
  </si>
  <si>
    <t>Routes du Monde ATC</t>
  </si>
  <si>
    <t xml:space="preserve">www.atc-routesdumonde.com </t>
  </si>
  <si>
    <t>Royer Voyages</t>
  </si>
  <si>
    <t xml:space="preserve">www.royer-voyages.fr </t>
  </si>
  <si>
    <t>Saalt Voyages</t>
  </si>
  <si>
    <t xml:space="preserve">www.saalt.fr  </t>
  </si>
  <si>
    <t>Sabardu Tourisme</t>
  </si>
  <si>
    <t xml:space="preserve">www.sabardu-tourisme.fr  </t>
  </si>
  <si>
    <t>Salaun Evasion</t>
  </si>
  <si>
    <t xml:space="preserve">www.salaun-holidays.com </t>
  </si>
  <si>
    <t>Scanditours</t>
  </si>
  <si>
    <t xml:space="preserve">www.scanditours.fr </t>
  </si>
  <si>
    <t>Sept et Demi</t>
  </si>
  <si>
    <t xml:space="preserve">www.sept-et-demi.fr </t>
  </si>
  <si>
    <t>SILC - Séjours Internationaux Linguistiques &amp; Culturels</t>
  </si>
  <si>
    <t xml:space="preserve">www.silc.fr </t>
  </si>
  <si>
    <t>Simplon Voyages</t>
  </si>
  <si>
    <t xml:space="preserve">www.simplon.fr </t>
  </si>
  <si>
    <t>Solotour</t>
  </si>
  <si>
    <t xml:space="preserve">www.solotour.com </t>
  </si>
  <si>
    <t>Sportifs à bord</t>
  </si>
  <si>
    <t xml:space="preserve">www.sportifsabord.com </t>
  </si>
  <si>
    <t>objazd specjalistyczny (maraton w Warszawie)</t>
  </si>
  <si>
    <t xml:space="preserve">Step Travel </t>
  </si>
  <si>
    <t xml:space="preserve">www.steptravel.fr  </t>
  </si>
  <si>
    <t>Syltours</t>
  </si>
  <si>
    <t xml:space="preserve">www.syltours.fr </t>
  </si>
  <si>
    <t xml:space="preserve">Tango Voyages </t>
  </si>
  <si>
    <t xml:space="preserve">www.voyages-tango.com </t>
  </si>
  <si>
    <t>Terra Nobilis</t>
  </si>
  <si>
    <t xml:space="preserve">www.terranobilis.com  </t>
  </si>
  <si>
    <t>Terralto Voyages</t>
  </si>
  <si>
    <t xml:space="preserve">www.terralto.com </t>
  </si>
  <si>
    <t>Terre Entière</t>
  </si>
  <si>
    <t xml:space="preserve">www.terrentiere.com  </t>
  </si>
  <si>
    <t xml:space="preserve">Terre Voyages </t>
  </si>
  <si>
    <t xml:space="preserve">www.terre-voyages.com  </t>
  </si>
  <si>
    <t>Terres d'Aventure</t>
  </si>
  <si>
    <t xml:space="preserve">www.terdav.com </t>
  </si>
  <si>
    <t xml:space="preserve">Terres Lointaines </t>
  </si>
  <si>
    <t xml:space="preserve">www.terres-lointaines.com  </t>
  </si>
  <si>
    <t>Thellier Voyages</t>
  </si>
  <si>
    <t xml:space="preserve">www.thelliervoyages.com </t>
  </si>
  <si>
    <t>Tibo Tours</t>
  </si>
  <si>
    <t xml:space="preserve">www.tibo-tours.com </t>
  </si>
  <si>
    <t>Time Tours</t>
  </si>
  <si>
    <t xml:space="preserve">www.timetours.fr </t>
  </si>
  <si>
    <t>Tonic Tourisme</t>
  </si>
  <si>
    <t xml:space="preserve">www.tonic-tourisme.com </t>
  </si>
  <si>
    <t>Tours Conseils</t>
  </si>
  <si>
    <t xml:space="preserve">www.toursconseils.fr </t>
  </si>
  <si>
    <t>Transdev Compagnie Axonaise</t>
  </si>
  <si>
    <t xml:space="preserve">www.transdev.com </t>
  </si>
  <si>
    <t xml:space="preserve">Transgallia </t>
  </si>
  <si>
    <t xml:space="preserve">www.transgallia.fr  </t>
  </si>
  <si>
    <t>Transports Slembrouck</t>
  </si>
  <si>
    <t xml:space="preserve">www.slembrouck59.com </t>
  </si>
  <si>
    <t>Transunivers</t>
  </si>
  <si>
    <t xml:space="preserve">www.transunivers.fr </t>
  </si>
  <si>
    <t xml:space="preserve">Travel Europe </t>
  </si>
  <si>
    <t xml:space="preserve">www.traveleurope.cc  </t>
  </si>
  <si>
    <t>Travel Tour</t>
  </si>
  <si>
    <t xml:space="preserve">www.traveltour.fr </t>
  </si>
  <si>
    <t>Triangle</t>
  </si>
  <si>
    <t xml:space="preserve">www.triangle-voyages.com  </t>
  </si>
  <si>
    <t xml:space="preserve">Trois Blancheurs </t>
  </si>
  <si>
    <t xml:space="preserve">www.esperance-pelerinage.com </t>
  </si>
  <si>
    <t xml:space="preserve">TS Loisirs </t>
  </si>
  <si>
    <t xml:space="preserve">www.tsloisirs.com  </t>
  </si>
  <si>
    <t xml:space="preserve">Univairmer </t>
  </si>
  <si>
    <t xml:space="preserve">www.univairmer.com </t>
  </si>
  <si>
    <t xml:space="preserve">Un Monde à Part </t>
  </si>
  <si>
    <t xml:space="preserve">www.unmondapart.voyage  </t>
  </si>
  <si>
    <t>Vacances Blues</t>
  </si>
  <si>
    <t xml:space="preserve">www.vacancesbleues.fr </t>
  </si>
  <si>
    <t>Valtour Creation/Autocars Finand</t>
  </si>
  <si>
    <t xml:space="preserve">www.finand.com </t>
  </si>
  <si>
    <t>VEFE Voyages Educatifs</t>
  </si>
  <si>
    <t xml:space="preserve">www.vefe-voyages.com </t>
  </si>
  <si>
    <t>Venet Voyages</t>
  </si>
  <si>
    <t xml:space="preserve">www.venet-voyages.com </t>
  </si>
  <si>
    <t>Verdie Voyages</t>
  </si>
  <si>
    <t xml:space="preserve">www.verdie.com </t>
  </si>
  <si>
    <t>Via Nostra</t>
  </si>
  <si>
    <t xml:space="preserve">www.vianostra.fr </t>
  </si>
  <si>
    <t>Visages du Monde</t>
  </si>
  <si>
    <t xml:space="preserve">www.visagesdumonde.fr  </t>
  </si>
  <si>
    <t>Vision du Monde</t>
  </si>
  <si>
    <t xml:space="preserve">www.visiondumonde.org  </t>
  </si>
  <si>
    <t>Visit Europe</t>
  </si>
  <si>
    <t xml:space="preserve">Visiteurs </t>
  </si>
  <si>
    <t xml:space="preserve">www.visiteurs.fr  </t>
  </si>
  <si>
    <t>Vitamine Vacances</t>
  </si>
  <si>
    <t xml:space="preserve">www.vitamine-vacances.com </t>
  </si>
  <si>
    <t>Vivalangues</t>
  </si>
  <si>
    <t xml:space="preserve">www.vivalangues.fr </t>
  </si>
  <si>
    <t>Voy'Ailes</t>
  </si>
  <si>
    <t xml:space="preserve">www.voyailes.fr  </t>
  </si>
  <si>
    <t>Voyage Passion</t>
  </si>
  <si>
    <t xml:space="preserve">www.voyagepassion.com  </t>
  </si>
  <si>
    <t>Voyages Bertolami</t>
  </si>
  <si>
    <t xml:space="preserve">www.voyages-bertolami.fr </t>
  </si>
  <si>
    <t>Voyages Castric</t>
  </si>
  <si>
    <t xml:space="preserve">www.castric.com </t>
  </si>
  <si>
    <t>Voyages Collard</t>
  </si>
  <si>
    <t xml:space="preserve">www.voyages-collard.fr </t>
  </si>
  <si>
    <t>Voyages Couture</t>
  </si>
  <si>
    <t xml:space="preserve">www.voyagescouture.com </t>
  </si>
  <si>
    <t>Voyages Dernouvel</t>
  </si>
  <si>
    <t xml:space="preserve">www.voyages-dernouvel.fr </t>
  </si>
  <si>
    <t>Voyages Diffusion</t>
  </si>
  <si>
    <t xml:space="preserve">www.diffusionvoyages.com </t>
  </si>
  <si>
    <t xml:space="preserve">Voyages E. Leclerc </t>
  </si>
  <si>
    <t xml:space="preserve">www.leclercvoyages.com </t>
  </si>
  <si>
    <t xml:space="preserve">Voyages Feeling </t>
  </si>
  <si>
    <t xml:space="preserve">www.voyages-feeling.fr </t>
  </si>
  <si>
    <t>Voyages Inglard</t>
  </si>
  <si>
    <t xml:space="preserve">www.inglard.com </t>
  </si>
  <si>
    <t>Voyages Internationaux</t>
  </si>
  <si>
    <t xml:space="preserve">www.voyages-internationaux.com </t>
  </si>
  <si>
    <t xml:space="preserve">Voyages Just </t>
  </si>
  <si>
    <t xml:space="preserve">www.voyagesjust.com  </t>
  </si>
  <si>
    <t xml:space="preserve">Voyages Le Monnier </t>
  </si>
  <si>
    <t xml:space="preserve">www.voyages-lemonnier.fr </t>
  </si>
  <si>
    <t xml:space="preserve">Voyages Marcot </t>
  </si>
  <si>
    <t xml:space="preserve">www.marcot.fr  </t>
  </si>
  <si>
    <t>Voyages Mariot</t>
  </si>
  <si>
    <t xml:space="preserve">www.mariotvoyages.fr </t>
  </si>
  <si>
    <t>Voyages Michel</t>
  </si>
  <si>
    <t xml:space="preserve">www.michelvoyages.fr </t>
  </si>
  <si>
    <t>Voyages Prêt à Partir</t>
  </si>
  <si>
    <t xml:space="preserve">www.pretapartir.fr </t>
  </si>
  <si>
    <t>Voyages Rubanbleu</t>
  </si>
  <si>
    <t xml:space="preserve">www.voyages-rubanbleu.com </t>
  </si>
  <si>
    <t>Voyages Scolaires en Europe</t>
  </si>
  <si>
    <t xml:space="preserve">www.envol-espace.fr </t>
  </si>
  <si>
    <t>Voyages Victoria</t>
  </si>
  <si>
    <t xml:space="preserve">www.voyagesvictoria.com  </t>
  </si>
  <si>
    <t>Voyamar</t>
  </si>
  <si>
    <t xml:space="preserve">www.voyamar.pro  </t>
  </si>
  <si>
    <t>Voyageurs du Monde</t>
  </si>
  <si>
    <t xml:space="preserve">www.vdm.com </t>
  </si>
  <si>
    <t>Voyel</t>
  </si>
  <si>
    <t>www.voyel.com</t>
  </si>
  <si>
    <t>VTO Voyages</t>
  </si>
  <si>
    <t xml:space="preserve">www.vtovoyages.com  </t>
  </si>
  <si>
    <t>Grupowa podróż objazdowa kamperami po Polsce poludniowej I Slowacji.</t>
  </si>
  <si>
    <t xml:space="preserve"> IOT</t>
  </si>
  <si>
    <t>https://www.iot.it</t>
  </si>
  <si>
    <t>Acitour Blu</t>
  </si>
  <si>
    <t>Homepage - Acitour Blu</t>
  </si>
  <si>
    <t>City break: Kraków</t>
  </si>
  <si>
    <t xml:space="preserve">Aimar </t>
  </si>
  <si>
    <t>https://www.airmar.it/index.htm</t>
  </si>
  <si>
    <t>Polska tour 6-7 dni, grupy zorganizowane.</t>
  </si>
  <si>
    <t>Aliantour</t>
  </si>
  <si>
    <t>https://www.aliantour.com</t>
  </si>
  <si>
    <t>Tour Polska: Wadowice, Zakopane, Kraków, Kalwaria Zebrzydowska</t>
  </si>
  <si>
    <t xml:space="preserve">Aliantour </t>
  </si>
  <si>
    <t>Kraków, Auchwitz, Wieliczka, Warszawa</t>
  </si>
  <si>
    <t xml:space="preserve">Alpitour </t>
  </si>
  <si>
    <t>https://www.alpitour.it</t>
  </si>
  <si>
    <t>brak dostępnej oferty na stronie interentowej</t>
  </si>
  <si>
    <t>Atitur</t>
  </si>
  <si>
    <t>https://www.atitur.com/pagine/2/chi-siamo.html</t>
  </si>
  <si>
    <t>Polska klasyczna: Warszawa, Gdańsk, Malbork, Poznan, Toruń, Kraków</t>
  </si>
  <si>
    <t>Azalai Travel Design</t>
  </si>
  <si>
    <t>https://www.azalai.info</t>
  </si>
  <si>
    <t>BEVERLY TRAVEL</t>
  </si>
  <si>
    <t>http://www.beverly.travel</t>
  </si>
  <si>
    <t>Boscolo</t>
  </si>
  <si>
    <t>https://www.boscolo.com/it/viaggi</t>
  </si>
  <si>
    <t>Tour Polska 8 dni; Gran Tour della Polonia;  Kraków: 4 dni</t>
  </si>
  <si>
    <t>BREVIVET</t>
  </si>
  <si>
    <t>https://www.brevivet.it</t>
  </si>
  <si>
    <t>Polska śladami Jana Pawła II; Północna Polska (Gdańsk i Malbork)</t>
  </si>
  <si>
    <t xml:space="preserve">Caldana </t>
  </si>
  <si>
    <t>https://www.caldana.it</t>
  </si>
  <si>
    <t>Kraków i południe Polski, Kraków city break</t>
  </si>
  <si>
    <t>Caldieri Viaggi</t>
  </si>
  <si>
    <t xml:space="preserve">https://www.pellegrinaggicaldieri.it </t>
  </si>
  <si>
    <t xml:space="preserve">Polska samolotem: Kraków, Auschwitz, Częstochowa, Wadowice, Wieliczka – 4 lub 6 dni
Polska autokarem: Wadowice, Kalwaria Zebrzydowska, Kraków, Częstochowa,  Auschwitz, Warszawa, Torun, Gdańsk – 6 lub 8 dni
</t>
  </si>
  <si>
    <t xml:space="preserve">Cap Viaggi </t>
  </si>
  <si>
    <t>https://www.capviaggi.it/cms/home.html</t>
  </si>
  <si>
    <t>Caravan tours</t>
  </si>
  <si>
    <t>https://www.caravantours.it/index.php</t>
  </si>
  <si>
    <t>Cocktail Viaggi</t>
  </si>
  <si>
    <t>http://www.cocktailviaggi.it</t>
  </si>
  <si>
    <t>Polska w ofercie krajów Europy Centralnej</t>
  </si>
  <si>
    <t>Columbia Turismo</t>
  </si>
  <si>
    <t>https://columbiaturismo.it/index.html</t>
  </si>
  <si>
    <t>Tour:  Polska południowa</t>
  </si>
  <si>
    <t>COMET EUROPA</t>
  </si>
  <si>
    <t>http://www.cometeuropa.com</t>
  </si>
  <si>
    <t xml:space="preserve">Polska w ofecie indywidualnej </t>
  </si>
  <si>
    <t>Consulenza Turismo TO</t>
  </si>
  <si>
    <t>https://www.consulenzaturismo.com/tour-in-europa-per-gruppi</t>
  </si>
  <si>
    <t xml:space="preserve">Tour Polska – 8 dni; Tour Polska 5/6 dni: Kraków, Auschwitz, Wieliczka </t>
  </si>
  <si>
    <t xml:space="preserve">COURTESY TRAVEL </t>
  </si>
  <si>
    <t>https://www.courtesytravel.it</t>
  </si>
  <si>
    <t xml:space="preserve">Polska 8 dni: Warszawa, Wrocław, Auschwitz, Kraków </t>
  </si>
  <si>
    <t>Diomira travel</t>
  </si>
  <si>
    <t>https://www.diomiratravel.com</t>
  </si>
  <si>
    <t>Pielgrzymka szlakiem Jana Pawła II
Tour Polska: Gdańsk, Malborsk, Frombor, Torun, Kraków, Warszawa, Auschwitz, Wadowice, Wielczka- 8 dni; Nowy Rok w Krakowie</t>
  </si>
  <si>
    <t>Dream Tour</t>
  </si>
  <si>
    <t>https://www.dreamtour.it</t>
  </si>
  <si>
    <t>Tour Kraków, Warszawa, Wrocław, Malbork, Auschwitz, Wieliczka, Toruń, Jasna Góra 6-8 dni</t>
  </si>
  <si>
    <t>Duomo Viaggi</t>
  </si>
  <si>
    <t>www.duomoviaggi.it</t>
  </si>
  <si>
    <t>Śladami Jana Pawła II</t>
  </si>
  <si>
    <t>Esitur Tour Operator</t>
  </si>
  <si>
    <t>https://esitur.eu/viaggi/</t>
  </si>
  <si>
    <t>Polska: Kraków, Warszawa, Wadowice</t>
  </si>
  <si>
    <t xml:space="preserve">ESTLAND </t>
  </si>
  <si>
    <t>https://www.estland.it</t>
  </si>
  <si>
    <t>Polska 6-8 dni (program na życzenie)</t>
  </si>
  <si>
    <t>Evviva Viaggi</t>
  </si>
  <si>
    <t>https://www.evvivaviaggi.it</t>
  </si>
  <si>
    <t>Pielgrzymki</t>
  </si>
  <si>
    <t>FOUR SEASONS natura e cultura</t>
  </si>
  <si>
    <t>https://www.viagginaturaecultura.it</t>
  </si>
  <si>
    <t xml:space="preserve">Polska outdoor: Kraków, Tatry. </t>
  </si>
  <si>
    <t xml:space="preserve">Gea Way </t>
  </si>
  <si>
    <t>https://geaway.it/prodotto/polonia/</t>
  </si>
  <si>
    <t xml:space="preserve">Polska 8 dni </t>
  </si>
  <si>
    <t xml:space="preserve">Gentes Tour Operator </t>
  </si>
  <si>
    <t>https://www.gentesviaggi.it</t>
  </si>
  <si>
    <t xml:space="preserve">Gruppo STAT </t>
  </si>
  <si>
    <t>https://www.gruppostat.com/viaggi-tour/?LANG=IT</t>
  </si>
  <si>
    <t>Guiness</t>
  </si>
  <si>
    <t>https://www.guinesstravel.com</t>
  </si>
  <si>
    <t>Gran Tour Polska, Gran Tour Polska &amp; Mazury, Polska Smart</t>
  </si>
  <si>
    <t xml:space="preserve">HIRONDELLE </t>
  </si>
  <si>
    <t>https://www.hirondelle.it</t>
  </si>
  <si>
    <t xml:space="preserve">Polska UNESCO (Warszawa, Gdańsk, Sopot, Malbork, Toruń, Wrocław, Częstochowa, Auschwitz, Kraków) ; Polska i kraje bałtyckie </t>
  </si>
  <si>
    <t>I Viaggi dell'Airone</t>
  </si>
  <si>
    <t>https://www.iviaggidellairone.com</t>
  </si>
  <si>
    <t xml:space="preserve">Tour Polska: 5 lub 8 dni </t>
  </si>
  <si>
    <t>Il Girasole Viaggi Tour Operator</t>
  </si>
  <si>
    <t>https://www.ilgirasoleviaggi.it</t>
  </si>
  <si>
    <t>IL VIANDANTE</t>
  </si>
  <si>
    <t>https://www.ilviandante.com</t>
  </si>
  <si>
    <t xml:space="preserve">IMPRONTE VIAGGI </t>
  </si>
  <si>
    <t>https://www.impronteviaggi.it/index.asp</t>
  </si>
  <si>
    <t>Insieme in Tour</t>
  </si>
  <si>
    <t>Gran Tour po Polsce: Gdańsk, Malbork, Toruń, Warszawa, Wrocław, Jasna Góra, Auschwitz, Kraków, Wieliczka, Wrocław - 8 dni
Tour Kraków, Warszawa, Auschwitz - 8 dni
Minitour Kraków, Warszawa – 6 dni</t>
  </si>
  <si>
    <t xml:space="preserve">Io viaggio in camper </t>
  </si>
  <si>
    <t>http://www.ioviaggioincamper.com</t>
  </si>
  <si>
    <t xml:space="preserve">Podróż zorganizowana 16 dni camperem po Polsce </t>
  </si>
  <si>
    <t xml:space="preserve">Jonas </t>
  </si>
  <si>
    <t>https://www.jonas.it</t>
  </si>
  <si>
    <t>Warszawa (Sylwester i Wielkanoc)</t>
  </si>
  <si>
    <t>Karisma</t>
  </si>
  <si>
    <t xml:space="preserve">https://www.karismatravel.eu </t>
  </si>
  <si>
    <t>Tour Polska –6 lub 8 dni</t>
  </si>
  <si>
    <t xml:space="preserve">KING DMC </t>
  </si>
  <si>
    <t>https://kingdmc.com/contact-our-team/</t>
  </si>
  <si>
    <t>King Holidays</t>
  </si>
  <si>
    <t>www.kingholidays.it</t>
  </si>
  <si>
    <t>Tour po Polsce: Warszawa, Kraków, Częstochowa, Wieliczka, Auschwitz, Wrocław - 8 dni
Tour po Polsce: Warszawa, Częstochowa, Kraków, Wieliczka, Auschwitz - 6 dni</t>
  </si>
  <si>
    <t xml:space="preserve">KUDA TOUR OPERATOR </t>
  </si>
  <si>
    <t>https://www.kudatouroperator.it/polonia/</t>
  </si>
  <si>
    <t>Polska 8 dni: Warszawa, Kraków, Wrocław</t>
  </si>
  <si>
    <t>Le Vie del Nord</t>
  </si>
  <si>
    <t>https://www.leviedelnord.com</t>
  </si>
  <si>
    <t>Tour Polska – 7 lub 13 dni</t>
  </si>
  <si>
    <t>Le vie del nord</t>
  </si>
  <si>
    <t xml:space="preserve">https://www.leviedelnord.com </t>
  </si>
  <si>
    <t xml:space="preserve">Tour Polska (7; 8; 13 dni); Nowy Rok w Krakowie, Nowy Rok w Warszawie </t>
  </si>
  <si>
    <t>LISTROP</t>
  </si>
  <si>
    <t>https://www.listrop.com</t>
  </si>
  <si>
    <t xml:space="preserve">Malan Viaggi </t>
  </si>
  <si>
    <t>https://malanviaggi.it</t>
  </si>
  <si>
    <t>MALATESTA VIAGGI</t>
  </si>
  <si>
    <t xml:space="preserve"> https://malatesta.com</t>
  </si>
  <si>
    <t>MIICHELTOURS</t>
  </si>
  <si>
    <t>https://micheltours.it</t>
  </si>
  <si>
    <t>Misha Travel</t>
  </si>
  <si>
    <t>https://www.mishatravel.com</t>
  </si>
  <si>
    <t>OCEANVIAGGI</t>
  </si>
  <si>
    <t>https://www.oceanviaggi.it</t>
  </si>
  <si>
    <t>Opera Napoletana Pellegrinaggi</t>
  </si>
  <si>
    <t xml:space="preserve">https://www.sitiviaggi.com </t>
  </si>
  <si>
    <t>Orson Viaggi</t>
  </si>
  <si>
    <t>https://www.orsonviaggi.com</t>
  </si>
  <si>
    <t xml:space="preserve">Ovet Viaggi </t>
  </si>
  <si>
    <t>https://www.ovetviaggi.it</t>
  </si>
  <si>
    <t>Proviaggi</t>
  </si>
  <si>
    <t>https://www.proviaggi.it</t>
  </si>
  <si>
    <t>6 dni: Auschwitz, Kraków (+ Wiedeń i Bratysława)</t>
  </si>
  <si>
    <t xml:space="preserve">Quality Group </t>
  </si>
  <si>
    <t>https://www.qualitygroup.it</t>
  </si>
  <si>
    <t xml:space="preserve"> Polska  która fascynuje; Polska do odkrycia; Podróż pośród arcydzieł architektury. Tour: 6, 7,8, 9 dni. </t>
  </si>
  <si>
    <t>Rainbow Travel</t>
  </si>
  <si>
    <t>https://azzurraviaggi.it/it/rainbow/</t>
  </si>
  <si>
    <t xml:space="preserve">REI Tour </t>
  </si>
  <si>
    <t>https://www.reitour.com</t>
  </si>
  <si>
    <t>Kraków, Auchwitz, Wieliczka</t>
  </si>
  <si>
    <t>Rusconi Viaggi</t>
  </si>
  <si>
    <t>www.rusconiviaggi.com</t>
  </si>
  <si>
    <t>Polska w ofercie krajów Europy Centralnej: Warszawa, Kraków, Częstochowa, Auschwitz, Wadowice.</t>
  </si>
  <si>
    <t>Scam Viaggi</t>
  </si>
  <si>
    <t>http://www.scamviaggi.it/it/viaggi-scolastici</t>
  </si>
  <si>
    <t xml:space="preserve">Szkolne wycieczki </t>
  </si>
  <si>
    <t>Shiruq</t>
  </si>
  <si>
    <t>https://www.shiruqviaggi.com</t>
  </si>
  <si>
    <t>Simondo Travel Srls</t>
  </si>
  <si>
    <t>https://www.simondo.it</t>
  </si>
  <si>
    <t xml:space="preserve"> GRAND TOUR: Warszawa, Kraków, Gdańsk </t>
  </si>
  <si>
    <t>https://titan-travel.com/regions/europa/polonia/</t>
  </si>
  <si>
    <t>Tour: Kraków, Częstochowa, Auschwitz, Wieliczka, Wadowice</t>
  </si>
  <si>
    <t>Top One TO</t>
  </si>
  <si>
    <t>https://www.top-one.it</t>
  </si>
  <si>
    <t>Oferta: Warszawa, Kraków, Auschwitz, śladami Jana Pawła II</t>
  </si>
  <si>
    <t>UBUNTU TRAVEL T.O.</t>
  </si>
  <si>
    <t>https://ubuntu.travel/destinazioni-in-europa</t>
  </si>
  <si>
    <t>Tour po Polsce 6/8/9 dni</t>
  </si>
  <si>
    <t>Vagamondo Viaggi Furno</t>
  </si>
  <si>
    <t>http://www.vagamondoviaggi.com</t>
  </si>
  <si>
    <t>Gran Tour Polska 7-8 dni</t>
  </si>
  <si>
    <t>Viaggi Avventure</t>
  </si>
  <si>
    <t>www.viaggiavventurenelmondo.it</t>
  </si>
  <si>
    <t>Volonline</t>
  </si>
  <si>
    <t>https://www.volonline.it</t>
  </si>
  <si>
    <t>Polska: Kraków, Warszawa, Wrocław</t>
  </si>
  <si>
    <t>Zepponi Group</t>
  </si>
  <si>
    <t>https://www.zepponigroup.it/default.html</t>
  </si>
  <si>
    <t>Tour Polska (Warszawa, Gdańsk, Malbork, Toruń, Wrocław, Kraków, Częstochowa, Auschwtz Birkenau, Wieliczka, Wadowice)</t>
  </si>
  <si>
    <t>Polska, natura – 16 dni; Polska,  tour -9 dni</t>
  </si>
  <si>
    <t>Alexander + Roberts</t>
  </si>
  <si>
    <t>https://www.alexanderroberts.com/search-results.aspx?text=poland</t>
  </si>
  <si>
    <t>ACIS</t>
  </si>
  <si>
    <t>https://acis.com/trips/?region_id=1&amp;countries%5B%5D=PL&amp;in_country_only=0&amp;depart_date=&amp;depart_city=&amp;grid=1&amp;sort=name</t>
  </si>
  <si>
    <t>Encore Tours</t>
  </si>
  <si>
    <t>https://www.encoretours.com/destination/poland/</t>
  </si>
  <si>
    <t>Avantage Vacations</t>
  </si>
  <si>
    <t>https://www.avantgardevacations.com/country/poland</t>
  </si>
  <si>
    <t>Avanti Destinations</t>
  </si>
  <si>
    <t>https://www.avantidestinations.com/Destinations#top</t>
  </si>
  <si>
    <t>Potrzebne login do portalu Avanti</t>
  </si>
  <si>
    <t>Celtic Tours</t>
  </si>
  <si>
    <t>https://www.celtictours.com/destinations/Europe-Central</t>
  </si>
  <si>
    <t>Collette</t>
  </si>
  <si>
    <t>https://www.gocollette.com/en/find-your-tour#q/showFacets=1&amp;currentPage=1&amp;sortDirection=desc&amp;sortBy=pageviewsbylanguage&amp;countrynames=Poland</t>
  </si>
  <si>
    <t>Great Value Vacations</t>
  </si>
  <si>
    <t>https://www.greatvaluevacations.com/vacation-packages/europe/poland</t>
  </si>
  <si>
    <t>Sceptre</t>
  </si>
  <si>
    <t>https://www.sceptrevacations.com/travel-inspiration?redirectno=1</t>
  </si>
  <si>
    <t>Potrzebne login do portalu Sceptre</t>
  </si>
  <si>
    <t>Cosmos</t>
  </si>
  <si>
    <t>https://www.cosmos.com/tour/europe/poland/?computed_itinerarylocationcountries_sm=Poland&amp;format=vertical&amp;limit=12&amp;page=0&amp;sort=computed_itinerary_firstbestdiscountedprice_usd_tl%3Dasc</t>
  </si>
  <si>
    <t>Grand Circle Cruise Line</t>
  </si>
  <si>
    <t>https://www.gct.com/destinations/country/poland?icid=global:countries:europe:poland</t>
  </si>
  <si>
    <t>Overseas Adventure Travel</t>
  </si>
  <si>
    <t>https://www.oattravel.com/destinations/country/poland?icid=global:countries:Ceurope:poland</t>
  </si>
  <si>
    <t>Homeric Tours</t>
  </si>
  <si>
    <t>https://www.homerictours.com/packages/?destination=348</t>
  </si>
  <si>
    <t>Interpid</t>
  </si>
  <si>
    <t>https://www.intrepidtravel.com/us/poland</t>
  </si>
  <si>
    <t xml:space="preserve">Mayflower </t>
  </si>
  <si>
    <t>https://www.mayflowercruisesandtours.com/tour/pride-of-poland/</t>
  </si>
  <si>
    <t>Classic</t>
  </si>
  <si>
    <t>SITA Tours</t>
  </si>
  <si>
    <t>https://sitatours.com/tours/europe/poland</t>
  </si>
  <si>
    <t>Insight Vacations</t>
  </si>
  <si>
    <t>https://www.insightvacations.com/en-us/destinations/europe/poland</t>
  </si>
  <si>
    <t>Trafalgar</t>
  </si>
  <si>
    <t>https://www.trafalgar.com/en-us/destinations/europe/poland</t>
  </si>
  <si>
    <t>go-today travel your way</t>
  </si>
  <si>
    <t>https://www.go-today.com/group-travel-poland.aspx</t>
  </si>
  <si>
    <t>AFC Vacations</t>
  </si>
  <si>
    <t>https://www.afcvacations.com/afctours/pagepkg/pkgtours.aspx?pid=1553&amp;sid=9120&amp;oid=34</t>
  </si>
  <si>
    <t>Highlights</t>
  </si>
  <si>
    <t>WorldStrides</t>
  </si>
  <si>
    <t>https://worldstrides.com/en-us/teachers/programs/poland-and-czechia-performance-tour</t>
  </si>
  <si>
    <t>Highlights, Classic</t>
  </si>
  <si>
    <t>WWW/TEL.</t>
  </si>
  <si>
    <t>1.</t>
  </si>
  <si>
    <t>SZ-Reisen</t>
  </si>
  <si>
    <t>www.sz-reisen.de</t>
  </si>
  <si>
    <t>Turystyka uzdrowiskowa, turystyka miejska,aktywna</t>
  </si>
  <si>
    <t>2.</t>
  </si>
  <si>
    <t>Schulz Aktiv Reisen</t>
  </si>
  <si>
    <t>www.schulz-aktiv-reisen.de</t>
  </si>
  <si>
    <t>Turystyka aktywna (rowery, kajaki, piesza)</t>
  </si>
  <si>
    <t>3.</t>
  </si>
  <si>
    <t>Elch Adventure Tours</t>
  </si>
  <si>
    <t>www.elch-aventure-tours.de</t>
  </si>
  <si>
    <t>Turystyka aktywna (kajaki, rowery, piesza)</t>
  </si>
  <si>
    <t>4.</t>
  </si>
  <si>
    <t>Klaju Reisen</t>
  </si>
  <si>
    <t>www.klaju.de</t>
  </si>
  <si>
    <t>Organizacja podróży dla młodzieży</t>
  </si>
  <si>
    <t>5.</t>
  </si>
  <si>
    <t>Evangelischer Reisedienst e.V.</t>
  </si>
  <si>
    <t>www.erd.de</t>
  </si>
  <si>
    <t>6.</t>
  </si>
  <si>
    <t>HEROLÉ REISEN GmbH</t>
  </si>
  <si>
    <t>www.herole.de</t>
  </si>
  <si>
    <t>7.</t>
  </si>
  <si>
    <t>Meissen-Tourist GmbH</t>
  </si>
  <si>
    <t>www.meissen-tourist.de</t>
  </si>
  <si>
    <t>Turystyka miejska, turystyka uzdrowiskowa</t>
  </si>
  <si>
    <t>8.</t>
  </si>
  <si>
    <t>Eberhardt TRAVEL GmbH</t>
  </si>
  <si>
    <t>www.eberhardt-travel.de</t>
  </si>
  <si>
    <t>Turystyka uzdrowiskowa, turystyka miejska</t>
  </si>
  <si>
    <t>9.</t>
  </si>
  <si>
    <t>GSR- Gemeinsam Schöner Reisen</t>
  </si>
  <si>
    <t xml:space="preserve">www.gsr-urlaub.de                                                                               </t>
  </si>
  <si>
    <t>10.</t>
  </si>
  <si>
    <t>Schulfahrt Touristik SFT GmbH</t>
  </si>
  <si>
    <t>www.klassenfahrt.eu</t>
  </si>
  <si>
    <t>Wyjazdy dla młodzieży</t>
  </si>
  <si>
    <t>11.</t>
  </si>
  <si>
    <t>Wild Ost Natur- und Erlebnisreisen GmbH</t>
  </si>
  <si>
    <t>www.wildost.com</t>
  </si>
  <si>
    <t>Turystyka aktywna (rowerowa, piesza, kajaki)</t>
  </si>
  <si>
    <t>12.</t>
  </si>
  <si>
    <t>Kunath Reisen</t>
  </si>
  <si>
    <t>www.kunathreisen.de</t>
  </si>
  <si>
    <t>Turystyka aktywna (rowerowa, narciarstwo biegowe, wędrowna)</t>
  </si>
  <si>
    <t>13.</t>
  </si>
  <si>
    <t>CarpeDiem Touristik GmbH</t>
  </si>
  <si>
    <t>www.carpediem-touristik.de</t>
  </si>
  <si>
    <t>Turystyka miejska, kulturowa, podróże „szyte na miarę”</t>
  </si>
  <si>
    <t>14.</t>
  </si>
  <si>
    <t>Reiseziel Polen GmbH</t>
  </si>
  <si>
    <t>www.reiseziel-polen.de</t>
  </si>
  <si>
    <t>Turystyka miejska, kulturowa, Wellness&amp;SPA</t>
  </si>
  <si>
    <t>15.</t>
  </si>
  <si>
    <t>Die Po(o)st-Kutsche</t>
  </si>
  <si>
    <t>www.poost-kutsche.de</t>
  </si>
  <si>
    <t>Turystyka kulturowa, turystyka aktywna (rowery, kajak, piesza)</t>
  </si>
  <si>
    <t>16.</t>
  </si>
  <si>
    <t>Reiseclub Cottbus GmbH</t>
  </si>
  <si>
    <t>www.reiseclub-cottbus.de</t>
  </si>
  <si>
    <t>Turystyka miejska, uzdrowiskowa</t>
  </si>
  <si>
    <t>17.</t>
  </si>
  <si>
    <t>ReiseMission GmbH</t>
  </si>
  <si>
    <t>www.reisemission-leipzig.de</t>
  </si>
  <si>
    <t>Turystyka miejska, kulturowa, pielgrzymki</t>
  </si>
  <si>
    <t>18.</t>
  </si>
  <si>
    <t>Polster &amp; Pohl Reisen GmbH</t>
  </si>
  <si>
    <t>www.pp-reisen.de</t>
  </si>
  <si>
    <t>19.</t>
  </si>
  <si>
    <t>Sachsentourist Wittig</t>
  </si>
  <si>
    <t>www.sachsentourist-wittig.de</t>
  </si>
  <si>
    <t>Turystyka  miejska, kulturowa, uzdrowiskowa</t>
  </si>
  <si>
    <t>20.</t>
  </si>
  <si>
    <t>Jugendtours GmbH</t>
  </si>
  <si>
    <t>www.jugendtours.de</t>
  </si>
  <si>
    <t>Wycieczki klasowe, wyjazdy młodzieżowe</t>
  </si>
  <si>
    <t>21.</t>
  </si>
  <si>
    <t>Sachsen-Anhalt-Tours GmbH</t>
  </si>
  <si>
    <t xml:space="preserve">www.sat-reisen.de                                                  </t>
  </si>
  <si>
    <t>Turystyka uzdrowiskowa, miejska , kulturowa</t>
  </si>
  <si>
    <t>22.</t>
  </si>
  <si>
    <t>Burkert-Reisen</t>
  </si>
  <si>
    <t>www.burkert-reisen.de</t>
  </si>
  <si>
    <t>Turystyka miejska</t>
  </si>
  <si>
    <t>23.</t>
  </si>
  <si>
    <t>REISE-KARHU</t>
  </si>
  <si>
    <t>www.reise-karhu.de</t>
  </si>
  <si>
    <t>Turystyka aktywna (piesza, rowerowa)</t>
  </si>
  <si>
    <t>24.</t>
  </si>
  <si>
    <t>SELTA MED Kurreisen</t>
  </si>
  <si>
    <t>www.seltamed.de</t>
  </si>
  <si>
    <t>Turystyka uzdrowiskowa</t>
  </si>
  <si>
    <t xml:space="preserve"> 25.</t>
  </si>
  <si>
    <t>ProKultus Touristik</t>
  </si>
  <si>
    <t xml:space="preserve">www.prokultus-touristik.de </t>
  </si>
  <si>
    <t>Podróże “szyte na miarę”</t>
  </si>
  <si>
    <t xml:space="preserve"> 26.</t>
  </si>
  <si>
    <t>EVR Reisen GmbH</t>
  </si>
  <si>
    <t xml:space="preserve">www.evr-klassenfahrt.de                                                             </t>
  </si>
  <si>
    <t xml:space="preserve">Wyjazdy młodzieżowe </t>
  </si>
  <si>
    <t xml:space="preserve"> 27.</t>
  </si>
  <si>
    <t xml:space="preserve">Dietrich -Touristik Reisen GmbH </t>
  </si>
  <si>
    <t xml:space="preserve">www.dietrich-touristik.de </t>
  </si>
  <si>
    <t>28.</t>
  </si>
  <si>
    <t>DESLA Touristik GmbH</t>
  </si>
  <si>
    <t>www.desla-kuren.de</t>
  </si>
  <si>
    <t>29.</t>
  </si>
  <si>
    <t>Welcome Berlin Tours GmbH</t>
  </si>
  <si>
    <t>www.welcomeberlintours.de</t>
  </si>
  <si>
    <t>Wyjazdy dla młodzieży (Pomorze, Kraków)</t>
  </si>
  <si>
    <t>30.</t>
  </si>
  <si>
    <t>FFAIR Reisen GmbH</t>
  </si>
  <si>
    <t>www.ffair.de</t>
  </si>
  <si>
    <t xml:space="preserve">Turystyka uzdrowiskowa, Wellness &amp; SPA </t>
  </si>
  <si>
    <t>31.</t>
  </si>
  <si>
    <t>Wörlitz Tourist GmbH</t>
  </si>
  <si>
    <t>www.woerlitztourist.de</t>
  </si>
  <si>
    <t>32.</t>
  </si>
  <si>
    <t>MediKur Reisen GmbH</t>
  </si>
  <si>
    <t>www.kuren.de</t>
  </si>
  <si>
    <t xml:space="preserve">Turystyka uzdrowiskowa,    </t>
  </si>
  <si>
    <t>33.</t>
  </si>
  <si>
    <t>Korona Reisen</t>
  </si>
  <si>
    <t>www.korona-reisen.de</t>
  </si>
  <si>
    <t>34.</t>
  </si>
  <si>
    <t xml:space="preserve">SOLOS Erlebnis,-Single,-und Wohlfühlreisen </t>
  </si>
  <si>
    <t xml:space="preserve">www.solos-singlereisen.de </t>
  </si>
  <si>
    <t xml:space="preserve">Turystyka kulturowa, turystyka aktywna </t>
  </si>
  <si>
    <t>35.</t>
  </si>
  <si>
    <t>Reisedienst Witter</t>
  </si>
  <si>
    <t>www.reisedienst-witter.de</t>
  </si>
  <si>
    <t>36.</t>
  </si>
  <si>
    <t>Ventus Touristik GmbH</t>
  </si>
  <si>
    <t>www.ventus-reisen.de</t>
  </si>
  <si>
    <t xml:space="preserve">Turystyka miejska, kulturowa, podróże „szyte na miarę” </t>
  </si>
  <si>
    <t>37.</t>
  </si>
  <si>
    <t xml:space="preserve"> www.geoplan-reisen.de</t>
  </si>
  <si>
    <t xml:space="preserve"> Turystyka miejska </t>
  </si>
  <si>
    <t>38.</t>
  </si>
  <si>
    <t>Colibri UmweltReisen GmbH</t>
  </si>
  <si>
    <t>www.colibri-travel.de</t>
  </si>
  <si>
    <t>Wyprawy ornitologiczne, obserwacja zwierząt</t>
  </si>
  <si>
    <t>39.</t>
  </si>
  <si>
    <t>Lernidee Erlebnisreisen GmbH</t>
  </si>
  <si>
    <t>www.lernidee.de</t>
  </si>
  <si>
    <t>Turystyka aktywna( rowerowa)</t>
  </si>
  <si>
    <t xml:space="preserve"> 40.</t>
  </si>
  <si>
    <t>Beaty24 GmbH</t>
  </si>
  <si>
    <t>www.beaty24.de</t>
  </si>
  <si>
    <t>Wellness &amp; SPA</t>
  </si>
  <si>
    <t xml:space="preserve"> 41.</t>
  </si>
  <si>
    <t>Perelingua – Sprachreisen</t>
  </si>
  <si>
    <t>www.perelingua.eu</t>
  </si>
  <si>
    <t>Kursy językowe</t>
  </si>
  <si>
    <t xml:space="preserve"> 42.</t>
  </si>
  <si>
    <t>Kögelreisen e.K.</t>
  </si>
  <si>
    <t>www.koegelreisen.de</t>
  </si>
  <si>
    <t xml:space="preserve">Turystyka miejska </t>
  </si>
  <si>
    <t>43.</t>
  </si>
  <si>
    <t>Biss Aktivreisen</t>
  </si>
  <si>
    <t>www.biss-reisen.de</t>
  </si>
  <si>
    <t>Turystyka aktywna</t>
  </si>
  <si>
    <t>44.</t>
  </si>
  <si>
    <t>Bernstein Touristik GmbH</t>
  </si>
  <si>
    <t>www.bernstein-touristik.de</t>
  </si>
  <si>
    <t>45.</t>
  </si>
  <si>
    <t>Stern und Kreisschiffahrt GmbH</t>
  </si>
  <si>
    <t>www.sternundkreis.de</t>
  </si>
  <si>
    <t>Organizator rejsów statkiem:  Berlin – Szczecin – Berlin.</t>
  </si>
  <si>
    <t>46.</t>
  </si>
  <si>
    <t xml:space="preserve"> Take Off Reisen GmbH</t>
  </si>
  <si>
    <t>www.takeoffreisen.de</t>
  </si>
  <si>
    <t>47.</t>
  </si>
  <si>
    <t>Angelreisen K&amp;N.Berlin OHG</t>
  </si>
  <si>
    <t>www.angelreisen-k-n.de</t>
  </si>
  <si>
    <t>Wędkarstwo</t>
  </si>
  <si>
    <t>48.</t>
  </si>
  <si>
    <t>Binder Reisen</t>
  </si>
  <si>
    <t>www.binder-reisen.de</t>
  </si>
  <si>
    <t>49.</t>
  </si>
  <si>
    <t xml:space="preserve"> Reisebüro am Fischtor</t>
  </si>
  <si>
    <t xml:space="preserve"> www.reisebuero-peitz.de</t>
  </si>
  <si>
    <t xml:space="preserve"> Podróże „szyte na miarę”</t>
  </si>
  <si>
    <t>50.</t>
  </si>
  <si>
    <t>Tour-Retour-Reisen Lenz</t>
  </si>
  <si>
    <t>www.lenz-reisen.de</t>
  </si>
  <si>
    <t>51.</t>
  </si>
  <si>
    <t>Kurreisen-Berlin.de</t>
  </si>
  <si>
    <t>www.kurreisen-berlin.de</t>
  </si>
  <si>
    <t xml:space="preserve"> 52.</t>
  </si>
  <si>
    <t>Panek Touristik</t>
  </si>
  <si>
    <t>www.panek-touristik.de</t>
  </si>
  <si>
    <t>Turystyka aktywna, uzdrowiskowa, wynajem domów letniskowych, czarter łodzi</t>
  </si>
  <si>
    <t xml:space="preserve"> 53.</t>
  </si>
  <si>
    <t>Albatros Outdoor - Natur- und AktivReisen</t>
  </si>
  <si>
    <t>www.albatros-outdoor.de</t>
  </si>
  <si>
    <t>Turystyka aktywna ( rowerowa, kajaki, wędrowna), wyprawy ornitologiczne</t>
  </si>
  <si>
    <t xml:space="preserve"> 54.</t>
  </si>
  <si>
    <t>BRUSS Reisen – Urlaub in Polen</t>
  </si>
  <si>
    <t>www.UrlaubinPolen24.de</t>
  </si>
  <si>
    <t>Turystyka uzdrowiskowa miejska, wynajem domków letniskowych</t>
  </si>
  <si>
    <t xml:space="preserve"> 55.</t>
  </si>
  <si>
    <t>Reiseland Polen GmbH</t>
  </si>
  <si>
    <t>www.reiseland-polen.de</t>
  </si>
  <si>
    <t>Turystyka miejska, uzdrowiskowa, podróże „szyte na miarę”</t>
  </si>
  <si>
    <t xml:space="preserve"> 56.</t>
  </si>
  <si>
    <t>Schönes-Polen</t>
  </si>
  <si>
    <t>www.schoenes-polen.de</t>
  </si>
  <si>
    <t xml:space="preserve">Turystyka aktywna, miejska, uzdrowiskowa, Wellness &amp; Spa </t>
  </si>
  <si>
    <t xml:space="preserve"> 57.</t>
  </si>
  <si>
    <t>B.E.S.T.de</t>
  </si>
  <si>
    <t xml:space="preserve">www.bootsurlaub.de                               </t>
  </si>
  <si>
    <t xml:space="preserve">Turystyka aktywna (czarter łodzi na Mazurach) </t>
  </si>
  <si>
    <t xml:space="preserve"> 58.</t>
  </si>
  <si>
    <t>BTO International GmbH</t>
  </si>
  <si>
    <t>www.bto.de</t>
  </si>
  <si>
    <t>Pakiety podróży – turystyka miejska, uzdrowiskowa</t>
  </si>
  <si>
    <t xml:space="preserve"> 59.</t>
  </si>
  <si>
    <t>Schäfer Reisen GmbH</t>
  </si>
  <si>
    <t>www.schaefer-touristik.de</t>
  </si>
  <si>
    <t xml:space="preserve"> 60.</t>
  </si>
  <si>
    <t>Becker-Strelitz Reisen GmbH</t>
  </si>
  <si>
    <t>www.becker-strelitz-reisen.de</t>
  </si>
  <si>
    <t>Turystyka uzdrowiskowa, organizacja wyjazdów dla młodzieży</t>
  </si>
  <si>
    <t xml:space="preserve"> 61.</t>
  </si>
  <si>
    <t>KUHNLE-TOURS GmbH</t>
  </si>
  <si>
    <t>www.kuhnle-tours.de</t>
  </si>
  <si>
    <t>Turystyka aktywna- Mazury (czarter łodzi )</t>
  </si>
  <si>
    <t xml:space="preserve"> 62.</t>
  </si>
  <si>
    <t>Reisebüro Kofahl Reisen</t>
  </si>
  <si>
    <t xml:space="preserve">www.kofahl-reisen.de    </t>
  </si>
  <si>
    <t>Turystyka uzdrowiskowa, Wellness &amp; SPA, turystyka miejska</t>
  </si>
  <si>
    <t xml:space="preserve"> 63.</t>
  </si>
  <si>
    <t>1AKuren</t>
  </si>
  <si>
    <t>www.1akuren.de</t>
  </si>
  <si>
    <t xml:space="preserve"> 64.</t>
  </si>
  <si>
    <t>BFS „Die Gruppe“ Touristik GmbH</t>
  </si>
  <si>
    <t>www.bfs-diegruppe.de</t>
  </si>
  <si>
    <t xml:space="preserve">Organizacja pakietów podróży, turystyka grupowa </t>
  </si>
  <si>
    <t xml:space="preserve"> 65.</t>
  </si>
  <si>
    <t>Novasol AS</t>
  </si>
  <si>
    <t>www.novasol.de</t>
  </si>
  <si>
    <t>Wynajem domów i mieszkań urlopowych</t>
  </si>
  <si>
    <t xml:space="preserve"> 66.</t>
  </si>
  <si>
    <t>Reisebüro Polenreisen</t>
  </si>
  <si>
    <t>www.polenreisen-hamburg.de</t>
  </si>
  <si>
    <t xml:space="preserve">Turystyka  miejska, uzdrowiskowa, wynajem domów i mieszkań urlopowych </t>
  </si>
  <si>
    <t xml:space="preserve"> 67.</t>
  </si>
  <si>
    <t>Drp Kulturtours</t>
  </si>
  <si>
    <t>www.drp-kulturtours.de</t>
  </si>
  <si>
    <t>Turystyka miejska, kulturowa, podróże “szyte na miarę”</t>
  </si>
  <si>
    <t xml:space="preserve"> 68.</t>
  </si>
  <si>
    <t xml:space="preserve"> Die Weltenbummler GmbH</t>
  </si>
  <si>
    <t xml:space="preserve">www.weltenbummler.com                                 </t>
  </si>
  <si>
    <t xml:space="preserve"> Wellness &amp; SPA</t>
  </si>
  <si>
    <t xml:space="preserve"> 69.</t>
  </si>
  <si>
    <t>Wofgang Halisch Kulturreisen</t>
  </si>
  <si>
    <t xml:space="preserve">www.hk-reisen.de                                                  </t>
  </si>
  <si>
    <t xml:space="preserve"> 70.</t>
  </si>
  <si>
    <t>Angelreisen Hamburg / Vögler´s Angelreisen GmbH</t>
  </si>
  <si>
    <t>www.angelreisen.de</t>
  </si>
  <si>
    <t xml:space="preserve"> 71.</t>
  </si>
  <si>
    <t>Globetrotter Reisen GmbH</t>
  </si>
  <si>
    <t>www.globetrotter-reisen.de</t>
  </si>
  <si>
    <t xml:space="preserve">Turystyka miejska, aktywna </t>
  </si>
  <si>
    <t xml:space="preserve"> 72.</t>
  </si>
  <si>
    <t xml:space="preserve">Kröger-Reisen </t>
  </si>
  <si>
    <t>www.kroeger-reisen.de</t>
  </si>
  <si>
    <t xml:space="preserve"> 73.</t>
  </si>
  <si>
    <t>IBK Institut für Bildung und Kulturreisen GmbH</t>
  </si>
  <si>
    <t>www.ibk-reisen.de</t>
  </si>
  <si>
    <t>Turystyka kulturowa, turystyka miejska. Podróże „szyte na miarę”</t>
  </si>
  <si>
    <t xml:space="preserve"> 74.</t>
  </si>
  <si>
    <t>Prima Tours</t>
  </si>
  <si>
    <t>www.prima-tours.de</t>
  </si>
  <si>
    <t xml:space="preserve"> 75.</t>
  </si>
  <si>
    <t>Schnieder Reisen, Eine Marke der Lernidee Erlebnisreisen GmbH</t>
  </si>
  <si>
    <t xml:space="preserve">www.schnieder-reisen.de </t>
  </si>
  <si>
    <t xml:space="preserve">Turystyka miejska, turystyka aktywna (rowerowa) </t>
  </si>
  <si>
    <t xml:space="preserve"> 76.</t>
  </si>
  <si>
    <t>RadelReisen Wilke Touristik</t>
  </si>
  <si>
    <t>www.radelreisen.de</t>
  </si>
  <si>
    <t xml:space="preserve">Turystyka aktywna ( rowerowa, kajaki) </t>
  </si>
  <si>
    <t xml:space="preserve"> 77.</t>
  </si>
  <si>
    <t>RUNA Reisen</t>
  </si>
  <si>
    <t>www.runa-reisen.de</t>
  </si>
  <si>
    <t>Turystyka uzdrowiskowa, turystyka miejsca dla osób z ograniczeniami ruchowymi</t>
  </si>
  <si>
    <t xml:space="preserve"> 78.</t>
  </si>
  <si>
    <t>ReiseSpaß e.K.</t>
  </si>
  <si>
    <t>www.reise-spass.de</t>
  </si>
  <si>
    <t xml:space="preserve">Turystyka miejska , turystyka  pielgrzymkowa, turystyka aktywna ( rowerowa) </t>
  </si>
  <si>
    <t xml:space="preserve"> 79.</t>
  </si>
  <si>
    <t>Go East Reisen GmbH</t>
  </si>
  <si>
    <t>www.go-east.de</t>
  </si>
  <si>
    <t>Turystyka miejska,uzdrowiskowa,  grupowa i indywidualna</t>
  </si>
  <si>
    <t xml:space="preserve"> 80.</t>
  </si>
  <si>
    <t xml:space="preserve">Pferd &amp; Reiter  </t>
  </si>
  <si>
    <t>www.pferdreiter.de</t>
  </si>
  <si>
    <t>Jeździectwo</t>
  </si>
  <si>
    <t xml:space="preserve"> 81.</t>
  </si>
  <si>
    <t>Reiseservice Vacek GmbH</t>
  </si>
  <si>
    <t xml:space="preserve">www.vacek.de </t>
  </si>
  <si>
    <t xml:space="preserve"> 82.</t>
  </si>
  <si>
    <t>Reisebüro Behrens  GmbH</t>
  </si>
  <si>
    <t>www.behrens-reisen.de</t>
  </si>
  <si>
    <t>Turystyka miejska, kulturowa, uzdrowiskowa</t>
  </si>
  <si>
    <t xml:space="preserve"> 83.</t>
  </si>
  <si>
    <t>Gebeco GmbH &amp; Co KG</t>
  </si>
  <si>
    <t>www.gebeco.de</t>
  </si>
  <si>
    <t>Turystyka miejska, turystyka aktywna ( kajak, rower)</t>
  </si>
  <si>
    <t xml:space="preserve"> 84.</t>
  </si>
  <si>
    <t>AK Touristik GmbH</t>
  </si>
  <si>
    <t xml:space="preserve">www.ak-touristik.de                                                       </t>
  </si>
  <si>
    <t xml:space="preserve">Turystyka miejska, turystyka kulturowa </t>
  </si>
  <si>
    <t xml:space="preserve"> 85.</t>
  </si>
  <si>
    <t>Russ Reisen</t>
  </si>
  <si>
    <t>www.russreisen.de</t>
  </si>
  <si>
    <t>Turystyka miejska ( Pomorze, Mazury)</t>
  </si>
  <si>
    <t xml:space="preserve"> 86.</t>
  </si>
  <si>
    <t xml:space="preserve">Siefert Reisen </t>
  </si>
  <si>
    <t>www.siefert-reisen.de</t>
  </si>
  <si>
    <t xml:space="preserve">Turystyka miejska  </t>
  </si>
  <si>
    <t xml:space="preserve"> 87.</t>
  </si>
  <si>
    <t>Gimmler Reisen</t>
  </si>
  <si>
    <t>www.gimmler-reisen.de</t>
  </si>
  <si>
    <t>Turystyka miejska, kuturowa</t>
  </si>
  <si>
    <t xml:space="preserve"> 88.</t>
  </si>
  <si>
    <t>Möller`s Reisedienst GmbH</t>
  </si>
  <si>
    <t>www.moellers-reisedienst.de</t>
  </si>
  <si>
    <t xml:space="preserve">Turystyka miejska, Wellness &amp; SPA </t>
  </si>
  <si>
    <t xml:space="preserve"> 89.</t>
  </si>
  <si>
    <r>
      <t xml:space="preserve">Peters-Reisen / </t>
    </r>
    <r>
      <rPr>
        <sz val="11"/>
        <color rgb="FF333333"/>
        <rFont val="Calibri"/>
        <family val="2"/>
        <charset val="238"/>
        <scheme val="minor"/>
      </rPr>
      <t>Omnibusbetrieb Matthias Peters GmbH</t>
    </r>
  </si>
  <si>
    <t>www.peters-reisen.com</t>
  </si>
  <si>
    <t xml:space="preserve">Turystyka miejska (Pomorze, Mazury, Śląsk), turystyka kulturowa </t>
  </si>
  <si>
    <t xml:space="preserve"> 90.</t>
  </si>
  <si>
    <t>Reisedienst Bölck GmbH</t>
  </si>
  <si>
    <t>www.boelck.de</t>
  </si>
  <si>
    <t xml:space="preserve"> 91.</t>
  </si>
  <si>
    <t>Neubauer Touristik GmbH</t>
  </si>
  <si>
    <t>www.neubauer-reisen.de</t>
  </si>
  <si>
    <t>Turystyka miejska, turystyka aktywna, uzdrowiskowa, kulturowa</t>
  </si>
  <si>
    <t xml:space="preserve"> 92.</t>
  </si>
  <si>
    <t>MOTTOUREN Träume er-fahren Globetrotter Erlebnis GmbH</t>
  </si>
  <si>
    <t>www.mottouren.de</t>
  </si>
  <si>
    <t>Turystyka motorowa</t>
  </si>
  <si>
    <t xml:space="preserve"> 93.</t>
  </si>
  <si>
    <t>SCHRUM Jagdreisen GmbH</t>
  </si>
  <si>
    <t>www.schrum-jagdreisen.de</t>
  </si>
  <si>
    <t>Polowania</t>
  </si>
  <si>
    <t xml:space="preserve"> 94.</t>
  </si>
  <si>
    <t>Die Landpartie Radeln &amp; Reisen GmbH</t>
  </si>
  <si>
    <t xml:space="preserve">www.dielandpartie.de </t>
  </si>
  <si>
    <t>Turystyka aktywna ( rowerowa)</t>
  </si>
  <si>
    <t xml:space="preserve"> 95.</t>
  </si>
  <si>
    <t>Imken Touristik</t>
  </si>
  <si>
    <t>www.imken.de</t>
  </si>
  <si>
    <t>Turystyka miejska, aktywna (rowerowa)</t>
  </si>
  <si>
    <t xml:space="preserve"> 96.</t>
  </si>
  <si>
    <t>Ökumene Reisen GmbH</t>
  </si>
  <si>
    <t>www.oekumene-reisen.de</t>
  </si>
  <si>
    <t>Turystyka miejska, aktywna (piesza) pielgrzymkowa</t>
  </si>
  <si>
    <t xml:space="preserve"> 97.</t>
  </si>
  <si>
    <t>Nordseetourist - Reisen Alfons Krahl</t>
  </si>
  <si>
    <t>www.krahl-reisen.de</t>
  </si>
  <si>
    <t>Turystyka miejska,  wynajem autobusów dla grup.</t>
  </si>
  <si>
    <t xml:space="preserve"> 98.</t>
  </si>
  <si>
    <t>Dreßen + Hachmeier Jagdvermittlung</t>
  </si>
  <si>
    <t>www.jagdvermittlung.de</t>
  </si>
  <si>
    <t>99.</t>
  </si>
  <si>
    <t>Nadolny-Reisen e.K.</t>
  </si>
  <si>
    <t>www.nadolny-reisen.de</t>
  </si>
  <si>
    <t xml:space="preserve">Turystyka kulturowa, turystyka miejska, wynajem autokarów </t>
  </si>
  <si>
    <t>100.</t>
  </si>
  <si>
    <t>WTS World-Touristik-Service GmbH</t>
  </si>
  <si>
    <t>www.wts-touristik.de</t>
  </si>
  <si>
    <t xml:space="preserve"> 101.</t>
  </si>
  <si>
    <t>Urlaub + Reisen GmbH &amp; Co.Touristik KG</t>
  </si>
  <si>
    <t>www.u-und-r.de</t>
  </si>
  <si>
    <t>Turystyka turystyka miejska</t>
  </si>
  <si>
    <t>102.</t>
  </si>
  <si>
    <t>reisen exklusiv GmbH</t>
  </si>
  <si>
    <t>www.baltikum-exklusiv.com</t>
  </si>
  <si>
    <t>103.</t>
  </si>
  <si>
    <t>TUI Wolters Reisen</t>
  </si>
  <si>
    <t>Wynajem domów i apartamentów  urlopowych, (Pomorze, Bałtyk, Kaszuby, Mazury, Sudety).</t>
  </si>
  <si>
    <t>104.</t>
  </si>
  <si>
    <t>Bischof Reisen GmbH</t>
  </si>
  <si>
    <t>www.bischof-reisen.de</t>
  </si>
  <si>
    <t>Podróże naukowe, turystyka miejska, podróże „szyte na miarę”</t>
  </si>
  <si>
    <t>105.</t>
  </si>
  <si>
    <t>Irro Verkehrsservice GmbH</t>
  </si>
  <si>
    <t>www.irro.de</t>
  </si>
  <si>
    <t>106.</t>
  </si>
  <si>
    <t>Hartmut Ziesing Bildungs- und Studienreisen</t>
  </si>
  <si>
    <t xml:space="preserve">www.studienreisen-polen.de </t>
  </si>
  <si>
    <t>Turystyka miejska, turystyka młodzieżowa, kulturowa</t>
  </si>
  <si>
    <t>107.</t>
  </si>
  <si>
    <t>Calenberger Partner-Reisen             o/c Herrenhäuser Reisebüro</t>
  </si>
  <si>
    <t>www.calenberger-reisebuero.de</t>
  </si>
  <si>
    <t>Turystyka miejska, uzdrowiskowa, turystyka aktywna, organizacja kongresów</t>
  </si>
  <si>
    <t>108.</t>
  </si>
  <si>
    <t>Roberts Motorradreisen</t>
  </si>
  <si>
    <t>www.roberts-motorradreisen.de</t>
  </si>
  <si>
    <t xml:space="preserve">Turystyka motorowa </t>
  </si>
  <si>
    <t>109.</t>
  </si>
  <si>
    <t>TUI Deutschland GmbH</t>
  </si>
  <si>
    <t>www.tuigroup.com</t>
  </si>
  <si>
    <t>Turystyka miejska indywidualna i grupowa, turystyka uzdrowiskowa</t>
  </si>
  <si>
    <t>110.</t>
  </si>
  <si>
    <t xml:space="preserve">Lorenz Reisebüro  </t>
  </si>
  <si>
    <t>www.lorenz-kurreisen.de</t>
  </si>
  <si>
    <t>Turystyka uzdrowiskowa, podróże  autokarowe, turystyka aktywna</t>
  </si>
  <si>
    <t>111.</t>
  </si>
  <si>
    <t>Partner-Reisen Grund-Touristik GmbH &amp; Co. KG</t>
  </si>
  <si>
    <t xml:space="preserve">www.partner-reisen.com                                      </t>
  </si>
  <si>
    <t>Turystyka miejska, Wellness &amp; SPA</t>
  </si>
  <si>
    <t>112.</t>
  </si>
  <si>
    <t>Reise-Service Busche GmbH</t>
  </si>
  <si>
    <t>www.busche-reisen.de</t>
  </si>
  <si>
    <t>Przedsiębiorstwo autokarowe, organizator podróży autokarowych, turystyka miejska</t>
  </si>
  <si>
    <t>113.</t>
  </si>
  <si>
    <t>Rühe-Reisen GmbH</t>
  </si>
  <si>
    <t>www.ruehe-reisen.de</t>
  </si>
  <si>
    <t>114.</t>
  </si>
  <si>
    <t>CTS Gruppen und Studienreisen GmbH</t>
  </si>
  <si>
    <t>www.cts-reisen.de</t>
  </si>
  <si>
    <t>Turystyka miejska, wyjazdy naukowe, wycieczki szkolne</t>
  </si>
  <si>
    <t>115.</t>
  </si>
  <si>
    <t>Ostreisen GmbH</t>
  </si>
  <si>
    <t>www.ostreisen.de</t>
  </si>
  <si>
    <t>Turystyka miejska, turystyka aktywna</t>
  </si>
  <si>
    <t>116.</t>
  </si>
  <si>
    <r>
      <t xml:space="preserve"> </t>
    </r>
    <r>
      <rPr>
        <sz val="11"/>
        <color rgb="FF000000"/>
        <rFont val="Calibri"/>
        <family val="2"/>
        <charset val="238"/>
        <scheme val="minor"/>
      </rPr>
      <t>JAWA-Reisen GmbH</t>
    </r>
  </si>
  <si>
    <r>
      <t>www.jawa-reisen.de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</si>
  <si>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Turystyka uzdrowiskowa, Wellness &amp; SPA</t>
  </si>
  <si>
    <t>117.</t>
  </si>
  <si>
    <t>natura spa GmbH &amp; Co.Kg</t>
  </si>
  <si>
    <t xml:space="preserve">www.naturaspa.de                                          </t>
  </si>
  <si>
    <t>118.</t>
  </si>
  <si>
    <t xml:space="preserve">TEAMTOUR GmbH </t>
  </si>
  <si>
    <t xml:space="preserve">www.teamtour-reisen.de                                           </t>
  </si>
  <si>
    <t>Turystyka miejska, kulturowa</t>
  </si>
  <si>
    <t>119.</t>
  </si>
  <si>
    <t>Karaburun Tours</t>
  </si>
  <si>
    <t>www.karaburun.de</t>
  </si>
  <si>
    <t>Turystyka aktywna, miejska</t>
  </si>
  <si>
    <t>Kulturreise-Service GmbH</t>
  </si>
  <si>
    <t>120.</t>
  </si>
  <si>
    <t>Neues Reisen</t>
  </si>
  <si>
    <t>www.n-r.de</t>
  </si>
  <si>
    <t>Turystyka aktywna (rowerowa)</t>
  </si>
  <si>
    <t>121.</t>
  </si>
  <si>
    <t>Becker Reisen GmbH &amp; Co.KG</t>
  </si>
  <si>
    <t>www.becker-reisen.eu</t>
  </si>
  <si>
    <t xml:space="preserve">Turystyka miejska indywidualna i grupowa  </t>
  </si>
  <si>
    <t>122.</t>
  </si>
  <si>
    <t>SERVICE-REISEN</t>
  </si>
  <si>
    <t>www.servicereisen.de</t>
  </si>
  <si>
    <t>Organizacja pakietów podróży: turystyka miejska, uzdrowiskowa, wyjazdy naukowe (Pomorze, Bałtyk, Mazury, Śląsk)</t>
  </si>
  <si>
    <t>123.</t>
  </si>
  <si>
    <t>Behringer Touristik GmbH</t>
  </si>
  <si>
    <t>www.behringer-touristik.de</t>
  </si>
  <si>
    <t xml:space="preserve">Turystyka miejska, wyjazdy naukowe </t>
  </si>
  <si>
    <t>124.</t>
  </si>
  <si>
    <t>TP Tour Projekt GmbH</t>
  </si>
  <si>
    <t>www.tourproject.de</t>
  </si>
  <si>
    <t>125.</t>
  </si>
  <si>
    <t>GTW Touristik GmbH</t>
  </si>
  <si>
    <t>www.gtw-touristik.de</t>
  </si>
  <si>
    <t>Turystyka miejska, zdrowotna</t>
  </si>
  <si>
    <t>126.</t>
  </si>
  <si>
    <t>RDK-Touristik GmbH</t>
  </si>
  <si>
    <t>www.rdk-touristik.de</t>
  </si>
  <si>
    <t>Turystyka miejska, pakiety podróży.</t>
  </si>
  <si>
    <t>127.</t>
  </si>
  <si>
    <t>in naTOURa Reisen</t>
  </si>
  <si>
    <t>www.innatoura-polen.de</t>
  </si>
  <si>
    <t>Turystyka aktywna ( rowerowa, kajaki, piesza)</t>
  </si>
  <si>
    <t>128.</t>
  </si>
  <si>
    <t>Weihrauch Uhlendorff GmbH</t>
  </si>
  <si>
    <t>www.weihrauch-uhlendorff.de</t>
  </si>
  <si>
    <t>Przedsiębiorstwo autobusowe, podróże autokarowe-turystyka miejska, zdrowotna, wyjazdy naukowe</t>
  </si>
  <si>
    <t xml:space="preserve"> </t>
  </si>
  <si>
    <t>129.</t>
  </si>
  <si>
    <t>Scheithauer Reisen GmbH</t>
  </si>
  <si>
    <t xml:space="preserve">www.scheithauer-reisen.de </t>
  </si>
  <si>
    <t>130.</t>
  </si>
  <si>
    <t>Schubert Touristik GmbH</t>
  </si>
  <si>
    <t>www.schubert-touristik.de</t>
  </si>
  <si>
    <t xml:space="preserve">Turystyka miejska, turystyka uzdrowiskowa </t>
  </si>
  <si>
    <t>131.</t>
  </si>
  <si>
    <t>Skan-Tours Touristik International GmbH</t>
  </si>
  <si>
    <t>www.skan-tours-travel.de</t>
  </si>
  <si>
    <t>Organizacja wyjazdów grupowych, turystyka miejska, wyjazdy naukowe</t>
  </si>
  <si>
    <t>132.</t>
  </si>
  <si>
    <t xml:space="preserve">Comundus Reisen und Events GmbH         </t>
  </si>
  <si>
    <t>www.comundus-reisen.de</t>
  </si>
  <si>
    <t>Organizacja podróży koleją, turystyka miejska</t>
  </si>
  <si>
    <t>133.</t>
  </si>
  <si>
    <t>TourContact Reisebüro am Kölner Tor GmbH</t>
  </si>
  <si>
    <t>www.kluges-reisen.de</t>
  </si>
  <si>
    <t>134.</t>
  </si>
  <si>
    <t>Westfalia Jagdreisen GmbH</t>
  </si>
  <si>
    <t>www.westfalia-jagdreisen.de</t>
  </si>
  <si>
    <t>135.</t>
  </si>
  <si>
    <t>Kultour Natour Touristik GmbH</t>
  </si>
  <si>
    <t>www.kultour-natour.de</t>
  </si>
  <si>
    <t>Turystyka kulturowa, miejska</t>
  </si>
  <si>
    <t>136.</t>
  </si>
  <si>
    <t>bus-partner Organisation für Paketreisen GmbH</t>
  </si>
  <si>
    <t>www.bus-partner.de</t>
  </si>
  <si>
    <t>Organizacja podróży pakietowych, wyjazdy naukowe dla grup, turystyka  pielgrzymkowa, miejska, kulturowa</t>
  </si>
  <si>
    <t>137.</t>
  </si>
  <si>
    <t>R.U.F. Touristik GmbH</t>
  </si>
  <si>
    <t>www.ruf-touristik.de</t>
  </si>
  <si>
    <t>Turystyka miejska, turystyka uzdrowiskowa (Kołobrzeg)</t>
  </si>
  <si>
    <t>138.</t>
  </si>
  <si>
    <t xml:space="preserve"> Reiseagantur Bölck GmbH</t>
  </si>
  <si>
    <t xml:space="preserve"> www.boelck.de</t>
  </si>
  <si>
    <t xml:space="preserve">Turystyka miejska, </t>
  </si>
  <si>
    <t>139.</t>
  </si>
  <si>
    <t xml:space="preserve"> Reisen mit Sinnen</t>
  </si>
  <si>
    <t xml:space="preserve">www.reisenmitsinnen.de </t>
  </si>
  <si>
    <t>Turystaka miejska, kuturowa</t>
  </si>
  <si>
    <t>140.</t>
  </si>
  <si>
    <t>www.zwiehoff.de</t>
  </si>
  <si>
    <t xml:space="preserve"> Turystyka uzdrowiskowa</t>
  </si>
  <si>
    <t>141.</t>
  </si>
  <si>
    <t>G &amp; S Touristik GmbH</t>
  </si>
  <si>
    <t>www.gstouristik.de</t>
  </si>
  <si>
    <t>Turystyka miejska, organizacja wyjazdów młodzieżowych</t>
  </si>
  <si>
    <t>142.</t>
  </si>
  <si>
    <t>ZiK Gruppenreisen International GmbH</t>
  </si>
  <si>
    <t>www.zik-gruppenreisen.de</t>
  </si>
  <si>
    <t xml:space="preserve">Turystyka miejska, kulturowa, pielgrzymkowa, </t>
  </si>
  <si>
    <t>143.</t>
  </si>
  <si>
    <t>Berg Reisebüro + Busreisen</t>
  </si>
  <si>
    <t>www.berg-kuren.de</t>
  </si>
  <si>
    <t xml:space="preserve">Turystyka miejska, zdrowotna </t>
  </si>
  <si>
    <t>144.</t>
  </si>
  <si>
    <t>Terramundi Travel &amp; Incentive GmbH</t>
  </si>
  <si>
    <t xml:space="preserve">www.terramundi.de                                </t>
  </si>
  <si>
    <t>145.</t>
  </si>
  <si>
    <t>Hülser GmbH</t>
  </si>
  <si>
    <t>www.reisen-mit-huelser.de</t>
  </si>
  <si>
    <t>146.</t>
  </si>
  <si>
    <t>Determann Touristik GmbH</t>
  </si>
  <si>
    <t>www.determann-touristik.de</t>
  </si>
  <si>
    <t>Turystyka miejska, aktywna (rowerowa, piesza)</t>
  </si>
  <si>
    <t>147.</t>
  </si>
  <si>
    <t>Biblische Reisen GmbH</t>
  </si>
  <si>
    <t>www.biblische-reisen.de</t>
  </si>
  <si>
    <t xml:space="preserve">Turystyka miejska,  podróże „szyte na miarę”  </t>
  </si>
  <si>
    <t>148.</t>
  </si>
  <si>
    <t>Dr. Seick Kultur- und Gartenreisen</t>
  </si>
  <si>
    <t>www.seick.com</t>
  </si>
  <si>
    <t>Turystyka miejska, specjalistyczna ( architektura ogrodów)</t>
  </si>
  <si>
    <t>149.</t>
  </si>
  <si>
    <t>Masuren Fahrrad</t>
  </si>
  <si>
    <t xml:space="preserve"> www.masuren-fahrrad.de </t>
  </si>
  <si>
    <t>Turystyka aktywna (Mazury, Podlasie, Pomorze, Śląsk), czarter łodzi na Mazurach</t>
  </si>
  <si>
    <t>150.</t>
  </si>
  <si>
    <t>Weilke Touristik</t>
  </si>
  <si>
    <t>www.weilke.de</t>
  </si>
  <si>
    <t>Turystyka miejska, turystyka zdrowotna</t>
  </si>
  <si>
    <t>151.</t>
  </si>
  <si>
    <t>ReiseKunst GmbH</t>
  </si>
  <si>
    <t>www.reise-kunst.de</t>
  </si>
  <si>
    <t>Turystyka kulturowa</t>
  </si>
  <si>
    <t>152.</t>
  </si>
  <si>
    <t>Natours Reisen GmbH</t>
  </si>
  <si>
    <t xml:space="preserve">www.natours.de                                           </t>
  </si>
  <si>
    <t>Turystyka aktywna (piesza, rowerowa, kajaki)</t>
  </si>
  <si>
    <t>153.</t>
  </si>
  <si>
    <t>STRIER REISEN GmbH &amp; Co.KG</t>
  </si>
  <si>
    <t xml:space="preserve">www.strier.de </t>
  </si>
  <si>
    <t xml:space="preserve">Turystyka miejska, turystyka, uzdrowiskowa </t>
  </si>
  <si>
    <t>154.</t>
  </si>
  <si>
    <t>Reisebüro Grunert</t>
  </si>
  <si>
    <t>www.reisebuero-grunert.de</t>
  </si>
  <si>
    <t>Turystyka miejska,  uzdrowiskowa</t>
  </si>
  <si>
    <t>155.</t>
  </si>
  <si>
    <t>1AVista Reisen GmbH</t>
  </si>
  <si>
    <t>www.1avista.de</t>
  </si>
  <si>
    <t>Turystyka wodna-podróże statkiem</t>
  </si>
  <si>
    <t>(Berlin-Szczecin-Wolin-Rugia)</t>
  </si>
  <si>
    <t>156.</t>
  </si>
  <si>
    <t>TOUR VITAL Touristik GmbH</t>
  </si>
  <si>
    <t>www.tourvital.de</t>
  </si>
  <si>
    <t>Turystyka miejska, Mazury (podróże z opieką lekarską)</t>
  </si>
  <si>
    <t>157.</t>
  </si>
  <si>
    <t>WORLD INSIGHT Erlebnisreisen GmbH</t>
  </si>
  <si>
    <t>www.world-insight.de</t>
  </si>
  <si>
    <t xml:space="preserve">Turystyka kulturowa, miejska, aktywna </t>
  </si>
  <si>
    <t>158.</t>
  </si>
  <si>
    <t>Conti-Reisen GmbH</t>
  </si>
  <si>
    <t>www.conti-reisen.de</t>
  </si>
  <si>
    <t>Turystyka kulturowa, miejska, wyjazdy dla grup specjalistycznych z uwzględnieniem tematycznych akcentów (natura, sztuka, religia, historia).</t>
  </si>
  <si>
    <t>159.</t>
  </si>
  <si>
    <t>B &amp; T Touristik GmbH</t>
  </si>
  <si>
    <t>www.bt-touristik.de</t>
  </si>
  <si>
    <t>160.</t>
  </si>
  <si>
    <t xml:space="preserve">Blitz-Reisen </t>
  </si>
  <si>
    <t>www.blitz-reise.de</t>
  </si>
  <si>
    <t>161.</t>
  </si>
  <si>
    <t>Interhome AG</t>
  </si>
  <si>
    <t>www.interhome.de</t>
  </si>
  <si>
    <t>Wynajem domów urlopowych</t>
  </si>
  <si>
    <t>162.</t>
  </si>
  <si>
    <t>ViadellArte Kunst-und Kulturführungen GmbH</t>
  </si>
  <si>
    <t xml:space="preserve">www.viadellarte.de                              </t>
  </si>
  <si>
    <t>163.</t>
  </si>
  <si>
    <t>Intercontact Ges. für Studien- und Begegnungsreisen mbH</t>
  </si>
  <si>
    <t>www.intercontact-reisen.de</t>
  </si>
  <si>
    <t>Turystyka miejska, (Gdańsk, Mazury, Kraków, Tatry), turystyka młodzieżowa</t>
  </si>
  <si>
    <t>164.</t>
  </si>
  <si>
    <t>Polonia Travel</t>
  </si>
  <si>
    <t>www.poloniatravel.reisen</t>
  </si>
  <si>
    <t xml:space="preserve">Turystyka miejska, uzdrowiskowe, podróże „szyte na miarę“ </t>
  </si>
  <si>
    <t>165.</t>
  </si>
  <si>
    <t>Poppe Reisen GmbH &amp; Co. KG</t>
  </si>
  <si>
    <t xml:space="preserve">www.poppe-reisen.de                                                  </t>
  </si>
  <si>
    <t xml:space="preserve">Turystyka miejska, kulturowa, imprezy sportowe </t>
  </si>
  <si>
    <t>166.</t>
  </si>
  <si>
    <t>Volk Travel Service GmbH</t>
  </si>
  <si>
    <t>www.volk-travelservice.com</t>
  </si>
  <si>
    <t>Turystyka uzdrowiskowa, turystyka aktywna , miejska</t>
  </si>
  <si>
    <t>167.</t>
  </si>
  <si>
    <t>Wikinger Reisen GmbH</t>
  </si>
  <si>
    <t xml:space="preserve">www.wikinger-reisen.de </t>
  </si>
  <si>
    <t>Turystyka aktywna (rowerowa, piesza)</t>
  </si>
  <si>
    <t>168.</t>
  </si>
  <si>
    <t>Manthey Exklusivreisen GmbH</t>
  </si>
  <si>
    <t>www.greifreisen.de</t>
  </si>
  <si>
    <t>169.</t>
  </si>
  <si>
    <t>Hafermann Reisen GmbH &amp;Co.KG</t>
  </si>
  <si>
    <t xml:space="preserve"> www.hafermannreisen.de</t>
  </si>
  <si>
    <t>170.</t>
  </si>
  <si>
    <t>Koziol Reisen GmbH</t>
  </si>
  <si>
    <t xml:space="preserve">www.koziol-reisen.de   www.kurenundwellness.eu </t>
  </si>
  <si>
    <t>Turystyka uzdrowiskowa, turystyka miejska, wynajem domów urlopowych</t>
  </si>
  <si>
    <t>171.</t>
  </si>
  <si>
    <t>BBT GmbH &amp; Co. KG</t>
  </si>
  <si>
    <t>www.bbt.travel</t>
  </si>
  <si>
    <t>Przedsiębiorstwo autokarowe, turystyka miejska</t>
  </si>
  <si>
    <t>172.</t>
  </si>
  <si>
    <t>Henneke-Touristik GmbH</t>
  </si>
  <si>
    <t>www.henneke-touristik.de</t>
  </si>
  <si>
    <t>173.</t>
  </si>
  <si>
    <t>FIT Gesellschaft für gesundes Reisen mbH</t>
  </si>
  <si>
    <t>www.fitreisen.de</t>
  </si>
  <si>
    <t>174.</t>
  </si>
  <si>
    <t>rundum kultur</t>
  </si>
  <si>
    <t xml:space="preserve">www.rundum-kultur.de                                      </t>
  </si>
  <si>
    <t xml:space="preserve">Turystyka miejska, kulturowa </t>
  </si>
  <si>
    <t>175.</t>
  </si>
  <si>
    <t xml:space="preserve">DER Touristik Deutschland GmbH </t>
  </si>
  <si>
    <t>www.dertour.de</t>
  </si>
  <si>
    <t>Turystyka miejska, turystyka aktywna (rowery Mazury)</t>
  </si>
  <si>
    <t>176.</t>
  </si>
  <si>
    <t>ECC-Studienreisen GmbH</t>
  </si>
  <si>
    <t>www.ecc-studienreisen.de</t>
  </si>
  <si>
    <t>177.</t>
  </si>
  <si>
    <t>terranova Zimmermann Touristik  KG.</t>
  </si>
  <si>
    <t>www.terranova-touristik.de</t>
  </si>
  <si>
    <t>Turystyka aktywna (rowerowa), wyjazdy tematyczne, turystyka kulturowa</t>
  </si>
  <si>
    <t>178.</t>
  </si>
  <si>
    <t>GLOBALIS Erlebnisreisen GmbH</t>
  </si>
  <si>
    <t xml:space="preserve">www.globalis.de                                               </t>
  </si>
  <si>
    <t xml:space="preserve">Turystyka miejska , kulturowa, aktywna </t>
  </si>
  <si>
    <t>179.</t>
  </si>
  <si>
    <t>AMEROPA-REISEN GmbH</t>
  </si>
  <si>
    <t>www.ameropa.de</t>
  </si>
  <si>
    <t>Turystyka miejska , kulturowa</t>
  </si>
  <si>
    <t>180.</t>
  </si>
  <si>
    <t>Schön Touristik- Starke Partner für die Gruppenreisen</t>
  </si>
  <si>
    <t>www.schoen-touristik.de</t>
  </si>
  <si>
    <t xml:space="preserve">Turystyka miejska, turystyka kulturowa, podóże tematyczne   </t>
  </si>
  <si>
    <t>181.</t>
  </si>
  <si>
    <t>Lebenslust Touristik</t>
  </si>
  <si>
    <t xml:space="preserve">www.lebenslust-touristik.de </t>
  </si>
  <si>
    <t>182.</t>
  </si>
  <si>
    <t>Ikarus Tours GmbH</t>
  </si>
  <si>
    <t>www.ikarus.com</t>
  </si>
  <si>
    <t>Turystyka miejska, wyjazdy naukowe</t>
  </si>
  <si>
    <t>183.</t>
  </si>
  <si>
    <t>Lion Tours Sabine Stegmann GmbH</t>
  </si>
  <si>
    <t>www.lion-tours.de</t>
  </si>
  <si>
    <t>Turystyka miejska, aktywna</t>
  </si>
  <si>
    <t>184.</t>
  </si>
  <si>
    <t>Das Urlaubspferd Internationale Reiter-Reisen</t>
  </si>
  <si>
    <t>www.urlaubspferd.de</t>
  </si>
  <si>
    <t>Turystyka konna</t>
  </si>
  <si>
    <t>185.</t>
  </si>
  <si>
    <t xml:space="preserve">Kontraktours </t>
  </si>
  <si>
    <t xml:space="preserve">www.kontaktours.de </t>
  </si>
  <si>
    <t>Turystyka młodzieżowa</t>
  </si>
  <si>
    <t>186.</t>
  </si>
  <si>
    <t>AS Freizeit Service</t>
  </si>
  <si>
    <t>www.as-freizeit-service.de</t>
  </si>
  <si>
    <t>Caravaning, aktywna</t>
  </si>
  <si>
    <t>187.</t>
  </si>
  <si>
    <t>Belcanto Opernreisen</t>
  </si>
  <si>
    <t>www.belcanto-opernreisen.de</t>
  </si>
  <si>
    <t>Podróże kulturowe „szyte na miarę“</t>
  </si>
  <si>
    <t>188.</t>
  </si>
  <si>
    <t>KRM-Reisen GmbH</t>
  </si>
  <si>
    <t>www.krm-reisen.de</t>
  </si>
  <si>
    <t>189.</t>
  </si>
  <si>
    <t>Tobit-Reisen zwischen Himmel und Erde GmbH</t>
  </si>
  <si>
    <t>www.tobit-reisen.de</t>
  </si>
  <si>
    <t>190.</t>
  </si>
  <si>
    <t>Kontinent Reisen GmbH</t>
  </si>
  <si>
    <t>www.kontinent-reisen-ws.de</t>
  </si>
  <si>
    <t>191.</t>
  </si>
  <si>
    <t>Happy Day Touristik</t>
  </si>
  <si>
    <t>www.happydaytouristik.de</t>
  </si>
  <si>
    <t>Turystyka miejska, kulturowa, podróże "szyte na miarę"</t>
  </si>
  <si>
    <t>192.</t>
  </si>
  <si>
    <t>Schuy-Exclusiv-Reisen</t>
  </si>
  <si>
    <t xml:space="preserve">www.schuy-reisen.de                                                    </t>
  </si>
  <si>
    <t xml:space="preserve">Turystyka miejska, turystyka aktywna </t>
  </si>
  <si>
    <t>193.</t>
  </si>
  <si>
    <t xml:space="preserve">Pferdereiter </t>
  </si>
  <si>
    <t>www.pferdereiter.de</t>
  </si>
  <si>
    <t>194.</t>
  </si>
  <si>
    <t>PEGASUS Reiterreisen</t>
  </si>
  <si>
    <t>www.pegasus-eiterreisen.de</t>
  </si>
  <si>
    <t xml:space="preserve"> Tursytka konna</t>
  </si>
  <si>
    <t>195.</t>
  </si>
  <si>
    <t>World-Touristic-Service</t>
  </si>
  <si>
    <t>196.</t>
  </si>
  <si>
    <t>Reisen &amp; Erleben Motorradreisen Werner GmbH</t>
  </si>
  <si>
    <t>www.reisenunderleben.net</t>
  </si>
  <si>
    <t>197.</t>
  </si>
  <si>
    <r>
      <t xml:space="preserve">PALATINA Kunst &amp; Kultur </t>
    </r>
    <r>
      <rPr>
        <i/>
        <sz val="11"/>
        <color rgb="FF000000"/>
        <rFont val="Calibri"/>
        <family val="2"/>
        <charset val="238"/>
        <scheme val="minor"/>
      </rPr>
      <t xml:space="preserve">eine Marke der PRO Touristik </t>
    </r>
  </si>
  <si>
    <t xml:space="preserve">www.palatina-reisen.de                                            </t>
  </si>
  <si>
    <t xml:space="preserve">Turystyka kulturowa </t>
  </si>
  <si>
    <t>198.</t>
  </si>
  <si>
    <t>bike-touring.de</t>
  </si>
  <si>
    <t xml:space="preserve">www.bike-touring.de                                                       </t>
  </si>
  <si>
    <t>Turystyka aktywna ( rowerowa, piesza)</t>
  </si>
  <si>
    <t>SR Travel GmbH</t>
  </si>
  <si>
    <t>www.sr-travel.de</t>
  </si>
  <si>
    <t>Turystyka miejska,</t>
  </si>
  <si>
    <t>199.</t>
  </si>
  <si>
    <t>Turystyka pielgrzymkowa, turystyka kulturowa, wyjazdy tematyczne</t>
  </si>
  <si>
    <t>200.</t>
  </si>
  <si>
    <r>
      <t xml:space="preserve">fee Sprachreisen GmbH </t>
    </r>
    <r>
      <rPr>
        <i/>
        <sz val="11"/>
        <color rgb="FF000000"/>
        <rFont val="Calibri"/>
        <family val="2"/>
        <charset val="238"/>
        <scheme val="minor"/>
      </rPr>
      <t xml:space="preserve"> </t>
    </r>
  </si>
  <si>
    <t>www.fee-sprachreisen.de</t>
  </si>
  <si>
    <t>Nauka języka polskiego (Warszawa)</t>
  </si>
  <si>
    <t>201.</t>
  </si>
  <si>
    <t>Berge und Meer</t>
  </si>
  <si>
    <t>www.berge-meer.de</t>
  </si>
  <si>
    <t>202.</t>
  </si>
  <si>
    <t>SSB Reisen GmbH</t>
  </si>
  <si>
    <t>www.ssbreisen.de</t>
  </si>
  <si>
    <t>203.</t>
  </si>
  <si>
    <t>KM Reisen</t>
  </si>
  <si>
    <t>www.km-reisen.de</t>
  </si>
  <si>
    <t xml:space="preserve"> Podróże "szyte na miarę"</t>
  </si>
  <si>
    <t>204.</t>
  </si>
  <si>
    <t>DNV- Touristik GmbH</t>
  </si>
  <si>
    <t>www.dnv-tours.de</t>
  </si>
  <si>
    <t xml:space="preserve">Turystyka miejska, turystyka aktywna (rowerowa, piesza)  </t>
  </si>
  <si>
    <t>205.</t>
  </si>
  <si>
    <t xml:space="preserve">Ruff Bootsreisen </t>
  </si>
  <si>
    <t xml:space="preserve">www.ruff-bootsreisen.de                                                           </t>
  </si>
  <si>
    <t xml:space="preserve">Turystyka aktywna (czarter łodzi) </t>
  </si>
  <si>
    <t>206.</t>
  </si>
  <si>
    <t>SRD Reisedienst GmbH</t>
  </si>
  <si>
    <t>www.srd-reisen.de</t>
  </si>
  <si>
    <t xml:space="preserve">Turystyka miejska, kulturowa, </t>
  </si>
  <si>
    <t>207.</t>
  </si>
  <si>
    <t>Karawane Reisen GmbH &amp; Co.KG</t>
  </si>
  <si>
    <t>www.karawane.de</t>
  </si>
  <si>
    <t>Wyjazdy dla grup specjalistycznych (np. wyprawy archeologiczne)</t>
  </si>
  <si>
    <t>208.</t>
  </si>
  <si>
    <t>Heideker Reisen GmbH</t>
  </si>
  <si>
    <t>www.heideker.de</t>
  </si>
  <si>
    <t>Podróże naukowe, turystyka miejska</t>
  </si>
  <si>
    <t>209.</t>
  </si>
  <si>
    <t xml:space="preserve">Launer Reisen </t>
  </si>
  <si>
    <t xml:space="preserve">www.launer-reisen.de                                          </t>
  </si>
  <si>
    <t>210.</t>
  </si>
  <si>
    <t>Accept Reisen GmbH &amp; Co. KG</t>
  </si>
  <si>
    <t>www.accept-reisen.de</t>
  </si>
  <si>
    <t>211.</t>
  </si>
  <si>
    <t xml:space="preserve"> Diamir Erlebnisreisen</t>
  </si>
  <si>
    <t xml:space="preserve">www.diamir.de </t>
  </si>
  <si>
    <t xml:space="preserve"> Turystyka aktywna </t>
  </si>
  <si>
    <t>212.</t>
  </si>
  <si>
    <t>Easy Sprachreisen</t>
  </si>
  <si>
    <t>www.easy-sprachreisen.de</t>
  </si>
  <si>
    <r>
      <t xml:space="preserve"> </t>
    </r>
    <r>
      <rPr>
        <sz val="11"/>
        <color rgb="FF000000"/>
        <rFont val="Calibri"/>
        <family val="2"/>
        <charset val="238"/>
        <scheme val="minor"/>
      </rPr>
      <t>Podróże językowe</t>
    </r>
  </si>
  <si>
    <t>213.</t>
  </si>
  <si>
    <t>Reise Service VOGT GmbH &amp; Co.KG</t>
  </si>
  <si>
    <t>www.reiseservice-vogt.de</t>
  </si>
  <si>
    <t>214.</t>
  </si>
  <si>
    <t>Radissimo GmbH</t>
  </si>
  <si>
    <t>www.radissimo.de</t>
  </si>
  <si>
    <t xml:space="preserve">Turystyka aktywna ( rowerowa) </t>
  </si>
  <si>
    <t>215.</t>
  </si>
  <si>
    <t>Hirsch-Reisen GmbH</t>
  </si>
  <si>
    <t>www.hirschreisen.de</t>
  </si>
  <si>
    <t>216.</t>
  </si>
  <si>
    <t>Urlaub &amp; Natur</t>
  </si>
  <si>
    <t>www.urlaubundnatur.de</t>
  </si>
  <si>
    <t>Turystyka aktywna ( piesza, kajakowa, rowerowa) - Pomorze, Mazury, Bieszczady</t>
  </si>
  <si>
    <t>217.</t>
  </si>
  <si>
    <t>via cultus Internationale Gruppen- und Studienreisen GmbH</t>
  </si>
  <si>
    <t>www.via-cultus.de                    www.grupenreise-studienreise.de</t>
  </si>
  <si>
    <t>Podróże kulturowe</t>
  </si>
  <si>
    <t>218.</t>
  </si>
  <si>
    <t>Friedmann-Reisen GmbH</t>
  </si>
  <si>
    <t>www.friedmann-reisen.de</t>
  </si>
  <si>
    <t>219.</t>
  </si>
  <si>
    <t>ART CITIES SERVICES GMBH</t>
  </si>
  <si>
    <t>www.art-cities-reisen.de</t>
  </si>
  <si>
    <t>220.</t>
  </si>
  <si>
    <t>BIKETEAM  Radreisen</t>
  </si>
  <si>
    <t xml:space="preserve">www.biketeam-radreisen.de </t>
  </si>
  <si>
    <t>221.</t>
  </si>
  <si>
    <t xml:space="preserve">www.locaboat.com                                        </t>
  </si>
  <si>
    <t>Turystyka aktywna (czarter łodzi na Mazurach)</t>
  </si>
  <si>
    <t>222.</t>
  </si>
  <si>
    <t>birdingtours GmbH</t>
  </si>
  <si>
    <t xml:space="preserve">www.birdingtours.de </t>
  </si>
  <si>
    <t>Wyprawy ornitologiczne</t>
  </si>
  <si>
    <t>223.</t>
  </si>
  <si>
    <t>Geldhauser</t>
  </si>
  <si>
    <t>www.geldhauser.de</t>
  </si>
  <si>
    <t>Turystyka miejska, podróże kulturowe</t>
  </si>
  <si>
    <t>Die Münchner Busreisen GmbH</t>
  </si>
  <si>
    <t>224.</t>
  </si>
  <si>
    <t>Bayerisches Pilgerbüro e.V.</t>
  </si>
  <si>
    <t>www.pilgerreisen.de</t>
  </si>
  <si>
    <t>Turystyka pielgrzymkowa, podróże naukowe</t>
  </si>
  <si>
    <t>225.</t>
  </si>
  <si>
    <t xml:space="preserve">DCC-Reisen </t>
  </si>
  <si>
    <t>www.dcc-campingreisen.de</t>
  </si>
  <si>
    <t>Podróże kempingowe</t>
  </si>
  <si>
    <t>226.</t>
  </si>
  <si>
    <t>Studiosus Reisen München GmbH</t>
  </si>
  <si>
    <t>www.studiosus.de</t>
  </si>
  <si>
    <t xml:space="preserve">Turystyka kulturowa, turystyka miejska </t>
  </si>
  <si>
    <t>227.</t>
  </si>
  <si>
    <t>Max A. Klingenstein e.K.  -Kultur auf Reisen</t>
  </si>
  <si>
    <t>www.klingenstein.de</t>
  </si>
  <si>
    <t>228.</t>
  </si>
  <si>
    <t>Bavaria Reisebüro</t>
  </si>
  <si>
    <t xml:space="preserve"> www.bavaria-reisebuero.de</t>
  </si>
  <si>
    <t xml:space="preserve">Turystyka miejska,  </t>
  </si>
  <si>
    <t>229.</t>
  </si>
  <si>
    <t>Appina Travel GmbH</t>
  </si>
  <si>
    <t>www.appina-travel.com</t>
  </si>
  <si>
    <t>Turystyka miejska, wyjazdy naukowe, młodzieżowe, tematyczne</t>
  </si>
  <si>
    <t>230.</t>
  </si>
  <si>
    <t>alpetour Touristische GmbH</t>
  </si>
  <si>
    <t>www.alpetour.de</t>
  </si>
  <si>
    <t>Turystyka miejska, wyjazdy  naukowe, wyjazdy dla młodzieży</t>
  </si>
  <si>
    <t>231.</t>
  </si>
  <si>
    <t>Alltours</t>
  </si>
  <si>
    <t xml:space="preserve">www.alltours.de </t>
  </si>
  <si>
    <t>Turystyka miejska, uzdrowiskowa, aktywna</t>
  </si>
  <si>
    <t>232.</t>
  </si>
  <si>
    <t>Kögler-Reisedienst GmbH</t>
  </si>
  <si>
    <t>www.koegler-reisedienst.de</t>
  </si>
  <si>
    <t xml:space="preserve">Podróże naukowe, wycieszki szkolne </t>
  </si>
  <si>
    <t>233.</t>
  </si>
  <si>
    <t>WEGIS- Reisen</t>
  </si>
  <si>
    <t>www.wegis-reisen.de</t>
  </si>
  <si>
    <t>234.</t>
  </si>
  <si>
    <t>KIWI TOURS GmbH          Vitamin C gegen Fernweh</t>
  </si>
  <si>
    <t>www.kiwitours.com</t>
  </si>
  <si>
    <t>235.</t>
  </si>
  <si>
    <t>KB-Reisedienst GmbH</t>
  </si>
  <si>
    <t>www.kb-reisen.de</t>
  </si>
  <si>
    <t>Turystyka miejska, organizacja podróży dla młodzieży</t>
  </si>
  <si>
    <t>236.</t>
  </si>
  <si>
    <t>Rotalis Reisen GmbH</t>
  </si>
  <si>
    <t>www.rotalis.de</t>
  </si>
  <si>
    <t>237.</t>
  </si>
  <si>
    <t>Hörmann Reisen GmbH</t>
  </si>
  <si>
    <t xml:space="preserve">www.hoermann-reisen.de </t>
  </si>
  <si>
    <t>238.</t>
  </si>
  <si>
    <t>Bavaria Jagdreisen GmbH Internationale Jagdtouristik</t>
  </si>
  <si>
    <t xml:space="preserve">www.bavaria-jagdreisen.de    </t>
  </si>
  <si>
    <t>239.</t>
  </si>
  <si>
    <t>Fromm Reisen OHG</t>
  </si>
  <si>
    <t xml:space="preserve">www.fromm-reisen.de                                                                   </t>
  </si>
  <si>
    <t>Turystyka uzdrowiskowa, miejska</t>
  </si>
  <si>
    <t>240.</t>
  </si>
  <si>
    <t>NRS gute Reise GmbH &amp; Co.KG</t>
  </si>
  <si>
    <t>www.nrs-gutereise.de</t>
  </si>
  <si>
    <t>241.</t>
  </si>
  <si>
    <t>Polenreisen und Informationszentrum der Stadt Krakau</t>
  </si>
  <si>
    <t>www.polenreisen-nuernberg.de</t>
  </si>
  <si>
    <t xml:space="preserve">Turystyka miejska, centrum informacyjne miasta Krakowa </t>
  </si>
  <si>
    <t>242.</t>
  </si>
  <si>
    <t>Victoria Travel Incoming</t>
  </si>
  <si>
    <t>www.victoriatravel.de</t>
  </si>
  <si>
    <t>243.</t>
  </si>
  <si>
    <t>ReNatour</t>
  </si>
  <si>
    <t>www.renatour.de</t>
  </si>
  <si>
    <t xml:space="preserve">Turystyka rodzinna, aktywna </t>
  </si>
  <si>
    <t>244.</t>
  </si>
  <si>
    <t>Brylla Reisen e.K.</t>
  </si>
  <si>
    <t>www.brylla-reisen.de</t>
  </si>
  <si>
    <t>245.</t>
  </si>
  <si>
    <t>Leitner Touristik GmbH</t>
  </si>
  <si>
    <t>www.leitner-reisen.de</t>
  </si>
  <si>
    <t>Turystyka autokarowa, miejska</t>
  </si>
  <si>
    <t>246.</t>
  </si>
  <si>
    <t>Dr. Steinfels Sprachreisen GmbH</t>
  </si>
  <si>
    <t xml:space="preserve">www.steinfels.de </t>
  </si>
  <si>
    <t>Nauka języka</t>
  </si>
  <si>
    <t>247.</t>
  </si>
  <si>
    <t xml:space="preserve">Special Voyages in Style </t>
  </si>
  <si>
    <t>www.special-voyages.de</t>
  </si>
  <si>
    <t>Podróże kulturowe, podróże „szyte na miarę“</t>
  </si>
  <si>
    <t>248.</t>
  </si>
  <si>
    <t>Engeler Reisen e.K.</t>
  </si>
  <si>
    <t xml:space="preserve">www.engeler-reisen.de </t>
  </si>
  <si>
    <t>Turystyka miejska, górska</t>
  </si>
  <si>
    <t>249.</t>
  </si>
  <si>
    <t>Kästl-Ost-Touristik GmbH</t>
  </si>
  <si>
    <t>www.kaestlworld.com</t>
  </si>
  <si>
    <t>250.</t>
  </si>
  <si>
    <t xml:space="preserve">Begegnung mit Böhmen </t>
  </si>
  <si>
    <t xml:space="preserve">www.boehmen-reisen.de         </t>
  </si>
  <si>
    <t xml:space="preserve">Turystyka kulturowa, miejska, aktywna ( piesza, rowerowa) </t>
  </si>
  <si>
    <t>251.</t>
  </si>
  <si>
    <t xml:space="preserve">PARADEAST.COM </t>
  </si>
  <si>
    <t>www.paradeast.com</t>
  </si>
  <si>
    <t>252.</t>
  </si>
  <si>
    <t>Wolff Ost-Reisen GmbH</t>
  </si>
  <si>
    <t>www.wolff-ostreisen.de</t>
  </si>
  <si>
    <t>Turystyka kulturowa, turystyka miejska, pielgrzymkowa, uzdrowiskowa, Wellness &amp; SPA</t>
  </si>
  <si>
    <t>253.</t>
  </si>
  <si>
    <t xml:space="preserve">Eichberger Reisen GmbH </t>
  </si>
  <si>
    <t xml:space="preserve">www.eichberger-reisen.de                                                            </t>
  </si>
  <si>
    <t>254.</t>
  </si>
  <si>
    <t>Kuga GmbH / Kuga Tours</t>
  </si>
  <si>
    <t>www.kuga-tours.de</t>
  </si>
  <si>
    <t>Turystyka miejska, campingowa</t>
  </si>
  <si>
    <t>255.</t>
  </si>
  <si>
    <t>DCS Touristik GmbH</t>
  </si>
  <si>
    <t>www.dcs-touristik.de</t>
  </si>
  <si>
    <t>Organizator podróży pakietowych dla grup, turystyka miejska</t>
  </si>
  <si>
    <t>256.</t>
  </si>
  <si>
    <t>Singer Reisen GmbH</t>
  </si>
  <si>
    <t>www.singer-reisen.de</t>
  </si>
  <si>
    <t>257.</t>
  </si>
  <si>
    <t>Mainka-Reisen GmbH</t>
  </si>
  <si>
    <t>www.mainka-reisen.de</t>
  </si>
  <si>
    <t>Turystyka kulturowa,  turystyka miejska</t>
  </si>
  <si>
    <t>-Kulturreisen-</t>
  </si>
  <si>
    <t>258.</t>
  </si>
  <si>
    <t>vianova  GmbH</t>
  </si>
  <si>
    <t>www.vianova-urlaub.de</t>
  </si>
  <si>
    <t>Turystyka uzdrowiskowa, Wellness &amp; SPA , turystyka miejska</t>
  </si>
  <si>
    <t>259.</t>
  </si>
  <si>
    <t xml:space="preserve">Troll Tours </t>
  </si>
  <si>
    <t xml:space="preserve">www.trolltours.de </t>
  </si>
  <si>
    <t>260.</t>
  </si>
  <si>
    <t>Glauch Reisen</t>
  </si>
  <si>
    <t>www.glauch-reisen.de</t>
  </si>
  <si>
    <t xml:space="preserve">Wellness &amp; SPA </t>
  </si>
  <si>
    <t>261.</t>
  </si>
  <si>
    <t>Graf´s Reisen</t>
  </si>
  <si>
    <t>www.grafs-reisen.de</t>
  </si>
  <si>
    <t xml:space="preserve">Turystyka miejska, kulturowa, Wellness &amp; SPA </t>
  </si>
  <si>
    <t>262.</t>
  </si>
  <si>
    <t>moja Travel</t>
  </si>
  <si>
    <t>www.moja-travel.net</t>
  </si>
  <si>
    <t>Turystyka aktywna (wędrowna)</t>
  </si>
  <si>
    <t>263.</t>
  </si>
  <si>
    <t>Tinta Tours Erlebnisreisen</t>
  </si>
  <si>
    <t>www.erlebnisrundreisen.de</t>
  </si>
  <si>
    <t>Turystyka kulturowa, miejska, aktywna</t>
  </si>
  <si>
    <t>264.</t>
  </si>
  <si>
    <t>ACTIVIDA</t>
  </si>
  <si>
    <t>www.activida.de</t>
  </si>
  <si>
    <t>Turystyka aktywna ( wędrowna)</t>
  </si>
  <si>
    <t>265.</t>
  </si>
  <si>
    <t>Reisehummel</t>
  </si>
  <si>
    <t>www.reisehummel.de</t>
  </si>
  <si>
    <t>266.</t>
  </si>
  <si>
    <t>For Family Reisen</t>
  </si>
  <si>
    <t>www.familien-reisen.com</t>
  </si>
  <si>
    <t>Turystyka rodzinna,wypoczynek z dziećmi</t>
  </si>
  <si>
    <t>267.</t>
  </si>
  <si>
    <t>Biketeam Radreisen</t>
  </si>
  <si>
    <t>www.biketeam-radreisen.de</t>
  </si>
  <si>
    <t>268.</t>
  </si>
  <si>
    <t>Highländer Reisen GmbH</t>
  </si>
  <si>
    <t>www.highleander-reisen.de</t>
  </si>
  <si>
    <t>Turystyka aktywna, turystyka miejska</t>
  </si>
  <si>
    <t>269.</t>
  </si>
  <si>
    <t>Dreizackreisen</t>
  </si>
  <si>
    <t>www.dreizackreisen.de</t>
  </si>
  <si>
    <t>270.</t>
  </si>
  <si>
    <t>Feelgood Reisen</t>
  </si>
  <si>
    <t>www.feelgoodreisen.de</t>
  </si>
  <si>
    <t xml:space="preserve"> 271.</t>
  </si>
  <si>
    <t xml:space="preserve"> Loes adventure tours GmbH </t>
  </si>
  <si>
    <t xml:space="preserve"> www.leosadventuretours.de  </t>
  </si>
  <si>
    <t>Turystyka aktywna ( wędrowna, rowerowa), młodzieżowa</t>
  </si>
  <si>
    <t>272.</t>
  </si>
  <si>
    <t>W.K.R Weinkulturreisen GmbH</t>
  </si>
  <si>
    <t xml:space="preserve">www.weinkulturreisen.de </t>
  </si>
  <si>
    <t xml:space="preserve"> 273.</t>
  </si>
  <si>
    <t>Djoser Reisen</t>
  </si>
  <si>
    <t xml:space="preserve"> www.djoser.de</t>
  </si>
  <si>
    <t>Reisebüro ZWIEHOFF B &amp; Z Touristik GmbH</t>
  </si>
  <si>
    <t>GEOPLAN Die individuelle Art des Reisens</t>
  </si>
  <si>
    <t>www.wolters-reisen.de  www.tui-ferienhaus.de</t>
  </si>
  <si>
    <t>1000 Út Utazási Iroda</t>
  </si>
  <si>
    <t>https://1000ut.hu/</t>
  </si>
  <si>
    <t>Adria Holiday</t>
  </si>
  <si>
    <t>http://www.adriaholiday.hu/</t>
  </si>
  <si>
    <t>Adutours Utazási Iroda</t>
  </si>
  <si>
    <t>https://www.adutours.hu/</t>
  </si>
  <si>
    <t>Anima Travel Utazási Iroda</t>
  </si>
  <si>
    <t>https://anima.travel/</t>
  </si>
  <si>
    <t>Warszawa 3 dni, samolotem NOWY KIERUNEK</t>
  </si>
  <si>
    <t>Anna Tourist</t>
  </si>
  <si>
    <t>https://annatourist.hu/</t>
  </si>
  <si>
    <t>Wyciecka objazdowa, autokarem Krakków-Czestochowa-Auschwitz-Dunajec-Zakopane</t>
  </si>
  <si>
    <t>Budavár Tours</t>
  </si>
  <si>
    <t>https://www.budavartours.hu/</t>
  </si>
  <si>
    <t>Wyciecki objazdowe autokarem Auschwitz non-stop z Budapesztu; Warszawa samolotem</t>
  </si>
  <si>
    <t>CARTOUR GROUP</t>
  </si>
  <si>
    <t>https://www.cartoureurope.hu/</t>
  </si>
  <si>
    <t>Wycieczki objazdowe, poludniowa Polska</t>
  </si>
  <si>
    <t>Caterina travel</t>
  </si>
  <si>
    <t>https://caterina.hu/</t>
  </si>
  <si>
    <t>Wycieczki objazdowe, poludniowa Polska (grupy zamkniete, adwent)</t>
  </si>
  <si>
    <t>Challenge Hungary Utazási Iroda</t>
  </si>
  <si>
    <t>https://challenge.hu/</t>
  </si>
  <si>
    <t>Wycieczki objazdowe, poludniowa Polska 5 róznych tras, dni (grupy zamkniete, wycieczki szkolne, adwent)</t>
  </si>
  <si>
    <t>EuroMiskolc Travel</t>
  </si>
  <si>
    <t>https://euromiskolctravel.hu/</t>
  </si>
  <si>
    <t>Wycieczki objazdowe, Malopolska (grupy zamkniete, adwent)</t>
  </si>
  <si>
    <t>Eurotrip Utazási Iroda</t>
  </si>
  <si>
    <t>https://eurotrip.hu/</t>
  </si>
  <si>
    <t>Warszawa samolotem (lecac do kraji Baltyckich)</t>
  </si>
  <si>
    <t>Fehérvár Travel</t>
  </si>
  <si>
    <t>www.fehervartravel.hu</t>
  </si>
  <si>
    <t>Wycieczki objazdowe, poludniowa Polska: Wroclaw+Dolny Slask, Kraków i Malopolska, Zakopane</t>
  </si>
  <si>
    <t>Grosz Utazás Kft.</t>
  </si>
  <si>
    <t>www.groszutazas.hu</t>
  </si>
  <si>
    <t>Malopolska, Poludniowa Polska - wycieczki objazdowe autokarowe</t>
  </si>
  <si>
    <t>Hermes Tours</t>
  </si>
  <si>
    <t>https://hermestours.hu</t>
  </si>
  <si>
    <t>Wycieczka objazdowa autokarowa, Malopolska</t>
  </si>
  <si>
    <t>Julianus Tours</t>
  </si>
  <si>
    <t>https://www.julianustours.hu/</t>
  </si>
  <si>
    <t>Wycieczki autokarowe objazdowe Malopolska (grupy zamkniete)</t>
  </si>
  <si>
    <t>Kantavár Utazási Iroda</t>
  </si>
  <si>
    <t>https://www.kantavar.hu/</t>
  </si>
  <si>
    <t xml:space="preserve">Wycieczki autokarowe objazdowe Malopolska </t>
  </si>
  <si>
    <t>Kisalföld Volántourist</t>
  </si>
  <si>
    <t>www.volantourist.hu</t>
  </si>
  <si>
    <t>La Grotta Holidays</t>
  </si>
  <si>
    <t>lagrotta.hu</t>
  </si>
  <si>
    <t>Miskolc Travel</t>
  </si>
  <si>
    <t>www.miskolctravel.hu</t>
  </si>
  <si>
    <t>Wycieczki autokarowe objazdowe Malopolska (1-2-3 dniowe)</t>
  </si>
  <si>
    <t>Misszió Tours</t>
  </si>
  <si>
    <t>missziotours.hu</t>
  </si>
  <si>
    <t>Nyírség Utazási Iroda</t>
  </si>
  <si>
    <t>www.nyirsegutazas.hu</t>
  </si>
  <si>
    <t>Wycieczki autokarowe objazdowe Malopolska</t>
  </si>
  <si>
    <t>Proko Travel</t>
  </si>
  <si>
    <t>www.prokotravel.hu</t>
  </si>
  <si>
    <t xml:space="preserve">Wycieczki autokarowe objazdowe, Mlaopolska, Dolny-Slask, cala Polska - bogata </t>
  </si>
  <si>
    <t>Rolitúra</t>
  </si>
  <si>
    <t>rolitura.hu</t>
  </si>
  <si>
    <t>Wycieczki autokarowe objazdowe, aktywne - Malopolska</t>
  </si>
  <si>
    <t>Rozetta Tours Utazási Iroda</t>
  </si>
  <si>
    <t>rozettatours.hu</t>
  </si>
  <si>
    <t>Wycieczki autokarowe objazdowe po Polsce, wycieczki szkolne</t>
  </si>
  <si>
    <t>25.</t>
  </si>
  <si>
    <t>Ritalia Travel</t>
  </si>
  <si>
    <t>https://www.ritaliatravel.hu/</t>
  </si>
  <si>
    <t>26.</t>
  </si>
  <si>
    <t>TdM Travel Tours</t>
  </si>
  <si>
    <t>www.tdmtravel.hu</t>
  </si>
  <si>
    <t>27.</t>
  </si>
  <si>
    <t>Top Tours Utazási Iroda</t>
  </si>
  <si>
    <t>toptours.hu</t>
  </si>
  <si>
    <t>Vidám Delfin Utazási Iroda</t>
  </si>
  <si>
    <t>www.vidamdelfin.hu</t>
  </si>
  <si>
    <t>wycieczki na narty - Bialka Tatrzanska</t>
  </si>
  <si>
    <t>Vivaldi Travel Utazási Iroda</t>
  </si>
  <si>
    <t>vivalditravel.hu</t>
  </si>
  <si>
    <t>Wycieczki autokarowe objazdowe, duzo opcji, bogata oferta</t>
  </si>
  <si>
    <t>Z(s)eppelin Utazási Iroda</t>
  </si>
  <si>
    <t>www.zseppelin.hu</t>
  </si>
  <si>
    <t>Zemplén Tourist Utazási Iroda</t>
  </si>
  <si>
    <t>zemplentourist.hu</t>
  </si>
  <si>
    <t>AÑOS LUZ/ ALVENTUS</t>
  </si>
  <si>
    <t>Podróż po polskich parkach narodowych: Warszawa – Świętokrzyski P.N. – Kraków, Auschwitz, Wieliczka, Zakopane – Tatry, P.N. Pieniny, Ojcowski P.N. – 12 dni</t>
  </si>
  <si>
    <t>AULARTE RUTAS</t>
  </si>
  <si>
    <t xml:space="preserve">www.aularterutas.com </t>
  </si>
  <si>
    <t>Program kulturalny do miast dla małych grup w sezonie letnim: Polska-Europa do odkrycia, 11 dni</t>
  </si>
  <si>
    <t>AIGE VIATGES</t>
  </si>
  <si>
    <t xml:space="preserve">www.aigeviatges.com </t>
  </si>
  <si>
    <t>3 programy kulturowe dla małych grup z Barcelony: Polska z Północy na Południe- 9 dni; Polska w pigułce – 6 dni; Polska i Zakopane – 7 dni</t>
  </si>
  <si>
    <t>ALTAIR VIATGES</t>
  </si>
  <si>
    <t xml:space="preserve">www.altairviatges.com </t>
  </si>
  <si>
    <t>Program kulturowy z małych grup z Barcelony: Polska więcej niż myślisz- 8 dni</t>
  </si>
  <si>
    <t>BAOBAB NATURE</t>
  </si>
  <si>
    <t>www.baobabnature.com</t>
  </si>
  <si>
    <t>program kulturowy dla małych grup do Krakowa latem – 5 dni</t>
  </si>
  <si>
    <t>BEAR TRAVEL</t>
  </si>
  <si>
    <t xml:space="preserve">www.beartravel.cat </t>
  </si>
  <si>
    <t>Program kulturowy z Barcelony – 8 dni</t>
  </si>
  <si>
    <t>BICILAND</t>
  </si>
  <si>
    <t xml:space="preserve">www.biciland.com </t>
  </si>
  <si>
    <t>BIDÓN 5</t>
  </si>
  <si>
    <t>www.bidon5.es</t>
  </si>
  <si>
    <t>dwa programy kulturowe dla grup w sezonie letnim – 8 dni</t>
  </si>
  <si>
    <t>BID TRAVEL</t>
  </si>
  <si>
    <t>www.bidtravel.es</t>
  </si>
  <si>
    <t>CAMINOS 0.6</t>
  </si>
  <si>
    <t xml:space="preserve">www.caminosplus.com </t>
  </si>
  <si>
    <t>program specjalny dla seniorów z Regionu Madrytu</t>
  </si>
  <si>
    <t xml:space="preserve">www.catai.es </t>
  </si>
  <si>
    <t>Programy grupowe i dla turystów indywidualnych w sezonie i poza sezonem (Wielkanoc i Boże Narodzenie), w tym program łączony do Polski i do Krajów Bałtyckich – 13 dni</t>
  </si>
  <si>
    <t>CLUB DE VACACIONES</t>
  </si>
  <si>
    <t xml:space="preserve">www.clubdevacaciones.es </t>
  </si>
  <si>
    <t>CONCÉDETE DESEOS</t>
  </si>
  <si>
    <t xml:space="preserve">www.concedetedeseos.com </t>
  </si>
  <si>
    <t>DIFFERENT ROADS</t>
  </si>
  <si>
    <t>www.differentroads.es</t>
  </si>
  <si>
    <t>ESENTIAL TOURS</t>
  </si>
  <si>
    <t>www.esencialtours.com/es</t>
  </si>
  <si>
    <t>EDENIA NETWORK</t>
  </si>
  <si>
    <t>www.enetworktravel.com</t>
  </si>
  <si>
    <t>EUROPAMUNDO VACACIONES</t>
  </si>
  <si>
    <t xml:space="preserve">https://www.europamundo.com/ </t>
  </si>
  <si>
    <t>Programy kulturowe dla grup z Ameryki Płd., łączone do Polski i krajów sąsiedzkich</t>
  </si>
  <si>
    <t>EURO RUTAS</t>
  </si>
  <si>
    <t>www.eurorutas.com</t>
  </si>
  <si>
    <t>Programy kulturowe dla grup z Ameryki Płd., w tym także program pielgrzymkowy</t>
  </si>
  <si>
    <t>FURITRAVEL</t>
  </si>
  <si>
    <t xml:space="preserve">www.furitravel.com </t>
  </si>
  <si>
    <t>Program kulturowy dla grup – 8 dni</t>
  </si>
  <si>
    <t>HAIKU TRAVEL</t>
  </si>
  <si>
    <t>www.haikuviajes.es</t>
  </si>
  <si>
    <t>Programy kulturowe dla grup i indywidualnych sprzedawane przez niezależne biura podróży zrzeszone w grupie DIT Gestión</t>
  </si>
  <si>
    <t>HAYA PEREGRINACIONES</t>
  </si>
  <si>
    <t>www.hayaperegrinaciones.com</t>
  </si>
  <si>
    <t>Program pielgrzymkowy dla grup  śladami JPII</t>
  </si>
  <si>
    <t>www.icarion.es</t>
  </si>
  <si>
    <t>Programy kulturowe w sezonie i poza sezonem (jarmarki bożonarodzeniowe)</t>
  </si>
  <si>
    <t>IDEATUR</t>
  </si>
  <si>
    <t xml:space="preserve">www.ideatur.es </t>
  </si>
  <si>
    <t>Programy kulturowedla małych grup i turystów indywidualnych</t>
  </si>
  <si>
    <t>INSPIRIENCE</t>
  </si>
  <si>
    <t>www.inspirience.es</t>
  </si>
  <si>
    <t>Program przyrodniczo-kulturowy dla indywidualnych (Warszawa, Mazury, parki narodowe Podlasia, Lubelszczyzna, Kraków i Małopolska) – 9 dni</t>
  </si>
  <si>
    <t>IVERUS VIAJES</t>
  </si>
  <si>
    <t>www.iverusviajes.es</t>
  </si>
  <si>
    <t xml:space="preserve">www.kannak.es </t>
  </si>
  <si>
    <t>KOMPAS SPAIN</t>
  </si>
  <si>
    <t>www.kompas-spain.com</t>
  </si>
  <si>
    <t>www.logitravel.com</t>
  </si>
  <si>
    <t>4 trasy dla klientow indywidualnych w ramach programu Fly&amp;Drive: Warszawa i Kraków – 7 dni, cała Polska - 8 dni, Południe Polski i Tatry – 11 dni, Południowa Polska – 8 dni</t>
  </si>
  <si>
    <t>MAPA TOURS</t>
  </si>
  <si>
    <t xml:space="preserve">www.mapatours.com </t>
  </si>
  <si>
    <t>MARSOL</t>
  </si>
  <si>
    <t xml:space="preserve">www.marsol.com </t>
  </si>
  <si>
    <t>MUNDOSEÑOR               (Grupo Ávoris)</t>
  </si>
  <si>
    <t xml:space="preserve">www.mundosenior.es </t>
  </si>
  <si>
    <t>MUNTANIA</t>
  </si>
  <si>
    <t xml:space="preserve">www.muntania.com </t>
  </si>
  <si>
    <t>MUNTANIKA</t>
  </si>
  <si>
    <t xml:space="preserve">www.muntanika.es </t>
  </si>
  <si>
    <t>MUNDO AMIGO</t>
  </si>
  <si>
    <t xml:space="preserve">www.mundoamigo.es </t>
  </si>
  <si>
    <t>MUNDO CROWN TOURS</t>
  </si>
  <si>
    <t>www.mundocrown.com</t>
  </si>
  <si>
    <t>NAMASTE</t>
  </si>
  <si>
    <t>www.namasteviajes.com</t>
  </si>
  <si>
    <t>NATUR TREK</t>
  </si>
  <si>
    <t>www.naturtrek.com</t>
  </si>
  <si>
    <t>Turystyka aktywna w Polsce dla małych grup (Bieszczady i Białowieża – 9 dni)</t>
  </si>
  <si>
    <t>NEW BLUE                           (Grupo W2M)</t>
  </si>
  <si>
    <t>www.newblue.es</t>
  </si>
  <si>
    <t>OKAVANGO VIAJES</t>
  </si>
  <si>
    <t xml:space="preserve">www.okavangoviajes.es </t>
  </si>
  <si>
    <t>PANGEA TRAVEL STORE</t>
  </si>
  <si>
    <t>www.pangea.es</t>
  </si>
  <si>
    <t xml:space="preserve">Oferta dla klientów indywidualnych do głównych miast w Polsce: Warszawa, Kraków, Poznań, Gdańsk </t>
  </si>
  <si>
    <t>PEREGRINTER VIAJES</t>
  </si>
  <si>
    <t>www.peregrinterviajes.com</t>
  </si>
  <si>
    <t>PERSIGUIENDO EL VIENTO</t>
  </si>
  <si>
    <t xml:space="preserve">www.persiguiendoelviento.es </t>
  </si>
  <si>
    <t>PER-TUR</t>
  </si>
  <si>
    <t>PESCA TRAVEL</t>
  </si>
  <si>
    <t>POLONIA TOUR</t>
  </si>
  <si>
    <t>www.poloniatour.es</t>
  </si>
  <si>
    <t>PRODUCTO PROPIO</t>
  </si>
  <si>
    <t>www.productopropio.com</t>
  </si>
  <si>
    <t>PROMOVIATGES</t>
  </si>
  <si>
    <t>www.promoviatges.cat</t>
  </si>
  <si>
    <t>RUTAS 10</t>
  </si>
  <si>
    <t>SENDAS EUROPA</t>
  </si>
  <si>
    <t>SPECIAL TOURS                   (Grupo Ávoris)</t>
  </si>
  <si>
    <t>SOLTEROS VIAJEROS</t>
  </si>
  <si>
    <t>SURLAND</t>
  </si>
  <si>
    <t>TACONES VIAJEROS</t>
  </si>
  <si>
    <t>TARANNA’</t>
  </si>
  <si>
    <t>TARAWA TRAVEL</t>
  </si>
  <si>
    <t>TOURMUNDIAL                  (Grupo Viajes El Corte Inglés)</t>
  </si>
  <si>
    <t>TRAVELPLAN                       (Grupo Ávoris)</t>
  </si>
  <si>
    <t>Specjalny program kulturowy dla grup poza sezonem (Wielkanos i jarmarki bożonarodzeniowe) z czarterami do Krakowa (Katowice)</t>
  </si>
  <si>
    <t>TUI ESPAÑA</t>
  </si>
  <si>
    <t>TURISMO Y PEREGRINACIONES 2000</t>
  </si>
  <si>
    <t>TOURIST FORUM</t>
  </si>
  <si>
    <t>TUS VIAJES A MEDIDA</t>
  </si>
  <si>
    <t>VIAJAR A LA CARTA</t>
  </si>
  <si>
    <t>VIAJES AGORA</t>
  </si>
  <si>
    <t>VIAJES NAVARSOL</t>
  </si>
  <si>
    <t>VIAJES VIAMEX</t>
  </si>
  <si>
    <t>VIATGES GIROVOL</t>
  </si>
  <si>
    <t>VIAJES PREMIUM EXPLORER</t>
  </si>
  <si>
    <r>
      <t>www.aluz.com</t>
    </r>
    <r>
      <rPr>
        <sz val="11"/>
        <rFont val="Calibri"/>
        <family val="2"/>
        <charset val="238"/>
      </rPr>
      <t xml:space="preserve"> </t>
    </r>
    <r>
      <rPr>
        <sz val="11"/>
        <color rgb="FF0000FF"/>
        <rFont val="Calibri"/>
        <family val="2"/>
        <charset val="238"/>
      </rPr>
      <t>www.alventus.com/</t>
    </r>
  </si>
  <si>
    <r>
      <t>www.viajesagora.es</t>
    </r>
    <r>
      <rPr>
        <sz val="11"/>
        <color theme="1"/>
        <rFont val="Calibri"/>
        <family val="2"/>
        <charset val="238"/>
      </rPr>
      <t xml:space="preserve"> </t>
    </r>
  </si>
  <si>
    <r>
      <t>www.navarsol.com</t>
    </r>
    <r>
      <rPr>
        <sz val="11"/>
        <color theme="1"/>
        <rFont val="Calibri"/>
        <family val="2"/>
        <charset val="238"/>
      </rPr>
      <t xml:space="preserve"> </t>
    </r>
  </si>
  <si>
    <r>
      <t>www.viamex.es</t>
    </r>
    <r>
      <rPr>
        <sz val="11"/>
        <color theme="1"/>
        <rFont val="Calibri"/>
        <family val="2"/>
        <charset val="238"/>
      </rPr>
      <t xml:space="preserve"> </t>
    </r>
  </si>
  <si>
    <r>
      <t>www.viatgesgirovol.com</t>
    </r>
    <r>
      <rPr>
        <sz val="11"/>
        <color theme="1"/>
        <rFont val="Calibri"/>
        <family val="2"/>
        <charset val="238"/>
      </rPr>
      <t xml:space="preserve"> </t>
    </r>
  </si>
  <si>
    <r>
      <t>www.viajespremiumexplorer.com</t>
    </r>
    <r>
      <rPr>
        <sz val="11"/>
        <color theme="1"/>
        <rFont val="Calibri"/>
        <family val="2"/>
        <charset val="238"/>
      </rPr>
      <t xml:space="preserve"> </t>
    </r>
  </si>
  <si>
    <r>
      <t>www.viajespertur.es</t>
    </r>
    <r>
      <rPr>
        <sz val="11"/>
        <rFont val="Calibri"/>
        <family val="2"/>
        <charset val="238"/>
      </rPr>
      <t xml:space="preserve"> </t>
    </r>
  </si>
  <si>
    <r>
      <t>www.pescatravel.com</t>
    </r>
    <r>
      <rPr>
        <sz val="11"/>
        <rFont val="Calibri"/>
        <family val="2"/>
        <charset val="238"/>
      </rPr>
      <t xml:space="preserve"> </t>
    </r>
  </si>
  <si>
    <r>
      <t>www.rutas10.com</t>
    </r>
    <r>
      <rPr>
        <sz val="11"/>
        <rFont val="Calibri"/>
        <family val="2"/>
        <charset val="238"/>
      </rPr>
      <t xml:space="preserve"> </t>
    </r>
  </si>
  <si>
    <r>
      <t>www.sendaseuropa.com</t>
    </r>
    <r>
      <rPr>
        <sz val="11"/>
        <rFont val="Calibri"/>
        <family val="2"/>
        <charset val="238"/>
      </rPr>
      <t xml:space="preserve"> </t>
    </r>
  </si>
  <si>
    <r>
      <t>www.specialtours.es</t>
    </r>
    <r>
      <rPr>
        <sz val="11"/>
        <rFont val="Calibri"/>
        <family val="2"/>
        <charset val="238"/>
      </rPr>
      <t xml:space="preserve"> </t>
    </r>
  </si>
  <si>
    <r>
      <t>Www.solterosviajeros.com</t>
    </r>
    <r>
      <rPr>
        <sz val="11"/>
        <rFont val="Calibri"/>
        <family val="2"/>
        <charset val="238"/>
      </rPr>
      <t xml:space="preserve"> </t>
    </r>
  </si>
  <si>
    <r>
      <t>www.surland.com</t>
    </r>
    <r>
      <rPr>
        <sz val="11"/>
        <rFont val="Calibri"/>
        <family val="2"/>
        <charset val="238"/>
      </rPr>
      <t xml:space="preserve"> </t>
    </r>
  </si>
  <si>
    <r>
      <t>www.taconesviajeros.com</t>
    </r>
    <r>
      <rPr>
        <sz val="11"/>
        <rFont val="Calibri"/>
        <family val="2"/>
        <charset val="238"/>
      </rPr>
      <t xml:space="preserve"> </t>
    </r>
  </si>
  <si>
    <r>
      <t>www.taranna.com</t>
    </r>
    <r>
      <rPr>
        <sz val="11"/>
        <rFont val="Calibri"/>
        <family val="2"/>
        <charset val="238"/>
      </rPr>
      <t xml:space="preserve"> </t>
    </r>
  </si>
  <si>
    <r>
      <t>www.tarawatravel.com</t>
    </r>
    <r>
      <rPr>
        <sz val="11"/>
        <rFont val="Calibri"/>
        <family val="2"/>
        <charset val="238"/>
      </rPr>
      <t xml:space="preserve"> </t>
    </r>
  </si>
  <si>
    <r>
      <t>www.tourmundial.es</t>
    </r>
    <r>
      <rPr>
        <sz val="11"/>
        <rFont val="Calibri"/>
        <family val="2"/>
        <charset val="238"/>
      </rPr>
      <t xml:space="preserve"> </t>
    </r>
  </si>
  <si>
    <r>
      <t>www.travelplan.es</t>
    </r>
    <r>
      <rPr>
        <sz val="11"/>
        <rFont val="Calibri"/>
        <family val="2"/>
        <charset val="238"/>
      </rPr>
      <t xml:space="preserve"> </t>
    </r>
  </si>
  <si>
    <r>
      <t>www.es.tui.com</t>
    </r>
    <r>
      <rPr>
        <sz val="11"/>
        <rFont val="Calibri"/>
        <family val="2"/>
        <charset val="238"/>
      </rPr>
      <t xml:space="preserve"> </t>
    </r>
  </si>
  <si>
    <r>
      <t>www.turismoyperegrinaciones.com</t>
    </r>
    <r>
      <rPr>
        <sz val="11"/>
        <rFont val="Calibri"/>
        <family val="2"/>
        <charset val="238"/>
      </rPr>
      <t xml:space="preserve"> </t>
    </r>
  </si>
  <si>
    <r>
      <t>www.touristforum.net</t>
    </r>
    <r>
      <rPr>
        <sz val="11"/>
        <rFont val="Calibri"/>
        <family val="2"/>
        <charset val="238"/>
      </rPr>
      <t xml:space="preserve"> </t>
    </r>
  </si>
  <si>
    <r>
      <t>www.tusviajesamedida.es</t>
    </r>
    <r>
      <rPr>
        <sz val="11"/>
        <rFont val="Calibri"/>
        <family val="2"/>
        <charset val="238"/>
      </rPr>
      <t xml:space="preserve"> </t>
    </r>
  </si>
  <si>
    <r>
      <t>www.viajaralacarta.info</t>
    </r>
    <r>
      <rPr>
        <sz val="11"/>
        <rFont val="Calibri"/>
        <family val="2"/>
        <charset val="238"/>
      </rPr>
      <t xml:space="preserve"> </t>
    </r>
  </si>
  <si>
    <t>ICARIÓN (Grupo W2M)</t>
  </si>
  <si>
    <t>KANNAK  (Grupo W2M)</t>
  </si>
  <si>
    <t>LOGITRAVEL (Grupo Viajes El Corte Inglés)</t>
  </si>
  <si>
    <t>CATAI  (Grupo Ávoris)</t>
  </si>
  <si>
    <t>Szlaki rowerowe dla małych grup i indywidualnych:
8 dniowy program do Polski: Kraków i Małopolska</t>
  </si>
  <si>
    <t>Programy kulturowe do Polski w sezonie i poza sezonem (na Wielkanoc i jarmarki bożonarodzeniowe w grudniu)</t>
  </si>
  <si>
    <t>Programy dla seniorów w sezonie i poza sezonem</t>
  </si>
  <si>
    <t>Program kulturowy tylko dla kobiet – 8 dni</t>
  </si>
  <si>
    <t>Programy grupowe latem i poza sezonem (program specjalny na jarmarki bożonarodzeniowe)</t>
  </si>
  <si>
    <t>Program świąteczny do Gdańska na jarmarki bożonarodzeniowe</t>
  </si>
  <si>
    <t>Program łączony do Polski i krajów sąsiedzkich (Czechy i Węgry) na jarmarki bożonarodzeniowe – 8 dni</t>
  </si>
  <si>
    <t>Program wędkarski na Podkarpaciu (rzeka San)</t>
  </si>
  <si>
    <t>Program kulturowy dla grup – 8 dni (Wielki tour po Polsce)</t>
  </si>
  <si>
    <t>Programy kulturowe i pielgrzymkowe dla grup</t>
  </si>
  <si>
    <t>Programy kulturowe dla grup w sezonie i poza sezonem, w tym czartery specjalne na Wielkanoc i jarmarki Bożonarodzeniowe z kilku miast Hiszpanii</t>
  </si>
  <si>
    <t>Program specjalny na jarmarki bożonarodzeniowe do Krakowa</t>
  </si>
  <si>
    <t>Programy grupowe dla señorów</t>
  </si>
  <si>
    <t>Program aktywny dla małych grup: historia, kultura i trekking w górach – 11 dni</t>
  </si>
  <si>
    <t>Program aktywny dla małych grup (trekking, kajak i kultura) – 9 dni</t>
  </si>
  <si>
    <t>Programy autorskie dla indywidualnych i małych grup</t>
  </si>
  <si>
    <t>Podróże dla firm, incentive na zamówienie, głównie dla klientów z Ameryki Płd.</t>
  </si>
  <si>
    <t>Programy kulturowe dla małych grup do Polski oraz łączone z krajami Republik Baltyckich</t>
  </si>
  <si>
    <t>Sprzedaż tzw. Pakietów dynamicznych (lot+ hotel)</t>
  </si>
  <si>
    <t>Program do Krakowa dla klientów indywidualnych</t>
  </si>
  <si>
    <t>Program pilegrzymkowy dla grup – 8 dni</t>
  </si>
  <si>
    <t>Program kulturowy dla małych grup</t>
  </si>
  <si>
    <t xml:space="preserve">Program pielgrzymkowy dla grup </t>
  </si>
  <si>
    <t>Podróże wędkarskie dla małych grup na zamówienie (rzeka San)</t>
  </si>
  <si>
    <t>Programy na zamówienie dla grup i indywidualnych do Polski i krajów Europy Środkowej</t>
  </si>
  <si>
    <t xml:space="preserve">Programy kulturowe i pilegrzymkowe dla grup </t>
  </si>
  <si>
    <t>Programy kulturowe dla grup i na zamówienie</t>
  </si>
  <si>
    <t>Programy kulturowe dla grupo w sezonie i poza sezonem</t>
  </si>
  <si>
    <t>Program specjalny na jarmarki bożonarodzeniowe z lotem specjalnym z Teneryfy</t>
  </si>
  <si>
    <t>Program kulturowy w maych grupach dla singli</t>
  </si>
  <si>
    <t>Programy kulturowe dla kobiet, w 2024 oferta do Krakowa na jarmark bożonarodzeniowy</t>
  </si>
  <si>
    <t>Programy kulturowe i przyrodnicze dla małych grup oraz indywidualnych, m.in. Fly &amp; drive i dla singli</t>
  </si>
  <si>
    <t>Programy kulturowe i aktywne dla małych grup w sezonie i poza sezonem – jarmark bożonarodzeniowy do Warszawy</t>
  </si>
  <si>
    <t>Programy kulturowe dla grup w sezonie i poza sezonem dla grup i indywidualnych</t>
  </si>
  <si>
    <t>Programy grupowe w sezonie i poza sezonem (jarmarki bożonarodzeniowe)</t>
  </si>
  <si>
    <t>Program pielgrzymkowy dla grup śladami JPII</t>
  </si>
  <si>
    <t>Program kulturtowy dla grup w sezonie</t>
  </si>
  <si>
    <t>Programy kulturowe dla grup w sezonie</t>
  </si>
  <si>
    <t>Program fly &amp; drive dla indywidualnych – 14 dni</t>
  </si>
  <si>
    <t>Programy autorskie dla małych grup i dla uczniów z wylotem Malagi</t>
  </si>
  <si>
    <t>Sprzedaje innych turoperatorów oraz własne programy autorskie z Pamplony (sezonowo)</t>
  </si>
  <si>
    <t>Programy autorskie dla indywidualnych, fly &amp; drive</t>
  </si>
  <si>
    <t>Program specjalny na jarmarki bożonarodzeniowe – 6 dni</t>
  </si>
  <si>
    <t>EmViagem</t>
  </si>
  <si>
    <t>www.emviagem.pt</t>
  </si>
  <si>
    <t>Icarión (Portugal)</t>
  </si>
  <si>
    <t>www.icarion.pt</t>
  </si>
  <si>
    <t>Lusanova Tours</t>
  </si>
  <si>
    <t>www.lusanova.pt</t>
  </si>
  <si>
    <t>Nortravel</t>
  </si>
  <si>
    <t>www.nortravel.pt</t>
  </si>
  <si>
    <t>Nomad</t>
  </si>
  <si>
    <t>www.nomad.pt</t>
  </si>
  <si>
    <t>Pinto Lopes</t>
  </si>
  <si>
    <t xml:space="preserve">www.pintolopesviagens.com </t>
  </si>
  <si>
    <t>Tempo Viagens</t>
  </si>
  <si>
    <t>www.viagenstempo.pt</t>
  </si>
  <si>
    <t>YOU Tour Operator</t>
  </si>
  <si>
    <t>www.you.com.pt</t>
  </si>
  <si>
    <t>Inatel</t>
  </si>
  <si>
    <t xml:space="preserve">www.inatel.pt </t>
  </si>
  <si>
    <t>Landscape</t>
  </si>
  <si>
    <t>www.landscape.pt</t>
  </si>
  <si>
    <t>ML Viagens</t>
  </si>
  <si>
    <t xml:space="preserve">www.ml-viagens.pt </t>
  </si>
  <si>
    <t>NetViagens</t>
  </si>
  <si>
    <t>www.netviagens.pt</t>
  </si>
  <si>
    <t>NewBlue  (Portugal)</t>
  </si>
  <si>
    <t>www.newblue.pt</t>
  </si>
  <si>
    <t>Programy pielgrzymkowe dla grup: Polska- Historia, Sztuka i Religia (7 dni)</t>
  </si>
  <si>
    <t>Program kulturalny dla grup: Ikony Polski (8 dni)</t>
  </si>
  <si>
    <t>Programy kulturalne dla grup (7-9 dni), w tym program specjalny – autorski śladami powieści Joao Pinto do Krakowa i Oświęcimia (NOWOŚĆ) oraz program łączony z Berlinem i Budapesztem ; citybreaks do Warszawy i Krakowa (3-4 dni)</t>
  </si>
  <si>
    <t>Program kulturowy dla grup: Polska, wiara i dziedzictwo (8 dni)</t>
  </si>
  <si>
    <t>Programy dla małych grup – turystyka aktywna: Trekking w Karpatach Polska i Słowacja (11 dni)</t>
  </si>
  <si>
    <t>Program dla grup, pielgrzymkowo-kulturalny: Polska od Kopernika po JP II (8 dni) oraz program specjalny poza sezonem: Warszawa, Kraków + Tatry i Zakopane (7 dni)</t>
  </si>
  <si>
    <t>Program kulturowy dla grup: Cuda Polski (8 dni) oraz citybreak do Krakowa (4 dni)</t>
  </si>
  <si>
    <t>Programy kulturowe dla grup (7-9 dni) oraz programy łączone do Polski i Krajów Sąsiadujących: Polska i Rep. Bałtyckie (13 dni), Polska i Praga (8 dni)</t>
  </si>
  <si>
    <t>Programy kulturowe dla grup: w sezonie program do Polski łączony z Berlinem (9 dni) oraz program specjalny poza sezonem – Polska Złota Jesień (8 dni) i program zimowy do Warszawy i Krakowa (5 dni)</t>
  </si>
  <si>
    <t>Program dla małych grup: Kraków i okolice (5 dni)</t>
  </si>
  <si>
    <t>Program kulturowo-pielgrzymkowy dla grup (8 dni)</t>
  </si>
  <si>
    <t>Programy i rezerwacje online dla turystów indywidualnych (dawne biuro GeoStar)</t>
  </si>
  <si>
    <t xml:space="preserve">Oferta tzw. pakietów dynamicznych (przelot+hotel) </t>
  </si>
  <si>
    <t>Nazwa biura</t>
  </si>
  <si>
    <t>Rodzaj oferty</t>
  </si>
  <si>
    <t>Amsalem massaot</t>
  </si>
  <si>
    <t>https://www.massaot.co.il/</t>
  </si>
  <si>
    <t>grupy spa&amp;welles na Dolny Śląsk,zoraganizowane tour do Warszawy, Krakowa i Gdańska, czasem łączone z innymi krajami (Litwa, Łotwa)</t>
  </si>
  <si>
    <t xml:space="preserve">Aviation links (Kishrei Teufa)		</t>
  </si>
  <si>
    <t>https://www.kishrey-teufa.co.il/</t>
  </si>
  <si>
    <t>City break Warszawa&amp;Kraków</t>
  </si>
  <si>
    <t xml:space="preserve">Ayala Group </t>
  </si>
  <si>
    <t>https://www.ayala.co.il/</t>
  </si>
  <si>
    <t xml:space="preserve">zorganizowane grupy </t>
  </si>
  <si>
    <t>Bigben</t>
  </si>
  <si>
    <t>https://telechofesh.co.il/</t>
  </si>
  <si>
    <t>Cemetery of the righteous Leżajsk</t>
  </si>
  <si>
    <t>Diesenhaus BTC</t>
  </si>
  <si>
    <t>https://www.deasy.co.il/</t>
  </si>
  <si>
    <t>Warsaw/Krakow vacation packages , Suntago packages</t>
  </si>
  <si>
    <t>Eshet Tours</t>
  </si>
  <si>
    <t>https://www.eshet.com/</t>
  </si>
  <si>
    <t>City break warsaw&amp;krakow</t>
  </si>
  <si>
    <t>Genesis</t>
  </si>
  <si>
    <t>https://www.genesis-tours.co.il/</t>
  </si>
  <si>
    <t xml:space="preserve">Gesher </t>
  </si>
  <si>
    <t>https://geshertours.co.il/</t>
  </si>
  <si>
    <t>Issta</t>
  </si>
  <si>
    <t>http://www.issta.co.il/</t>
  </si>
  <si>
    <t xml:space="preserve">Mona </t>
  </si>
  <si>
    <t>https://www.monatours.co.il/</t>
  </si>
  <si>
    <t>Natour</t>
  </si>
  <si>
    <t>https://www.natour.co.il/</t>
  </si>
  <si>
    <t xml:space="preserve">Belong to the Israir - city break </t>
  </si>
  <si>
    <t xml:space="preserve">Nazarin Tours </t>
  </si>
  <si>
    <t>https://www.ntours.co.il/</t>
  </si>
  <si>
    <t>City break packges warsaw&amp;krakow</t>
  </si>
  <si>
    <t>Ophir tours</t>
  </si>
  <si>
    <t>https://www.ophirtours.co.il/</t>
  </si>
  <si>
    <t>Yeadim Travel</t>
  </si>
  <si>
    <t>https://www.yeadimtravel.co.il</t>
  </si>
  <si>
    <t>Organized trips to northern Poland</t>
  </si>
  <si>
    <t>Lp.</t>
  </si>
  <si>
    <t>Cycle World Corporation</t>
  </si>
  <si>
    <t>www.eurasia.co.jp</t>
  </si>
  <si>
    <t>Global Youth Bureau Co., Ltd</t>
  </si>
  <si>
    <t>GMTravel Ltd.</t>
  </si>
  <si>
    <t>www.gmtravel.net</t>
  </si>
  <si>
    <t>Green Bio Corporation</t>
  </si>
  <si>
    <t>www.greenbio.jp</t>
  </si>
  <si>
    <t xml:space="preserve">Harukaze Travel Co., Ltd. </t>
  </si>
  <si>
    <t>Hankyu Travel International Co. Ltd.</t>
  </si>
  <si>
    <t>www.hankyu-travel.com</t>
  </si>
  <si>
    <t>H.I.S. Study Tour Desk Co., Ltd.</t>
  </si>
  <si>
    <t>JTB Corp.</t>
  </si>
  <si>
    <t>www.jtb.co.jp</t>
  </si>
  <si>
    <t>JUMBO TOURS INC.</t>
  </si>
  <si>
    <t>www.jumbo-tours.jp</t>
  </si>
  <si>
    <t xml:space="preserve">Kamome Corporation  </t>
  </si>
  <si>
    <t>www.kamometour.co.jp</t>
  </si>
  <si>
    <t>N.I.T. Co., Ltd.</t>
  </si>
  <si>
    <t>nit-jp.com</t>
  </si>
  <si>
    <t>Saiyu Travel Co., Ltd.</t>
  </si>
  <si>
    <t>www.saiyu.co.jp</t>
  </si>
  <si>
    <t>Sky Crew Travel Co., Ltd.</t>
  </si>
  <si>
    <t>SPICE CO., LTD.</t>
  </si>
  <si>
    <t>ST WORLD, Inc.</t>
  </si>
  <si>
    <t>Tabikobo Co., Ltd.</t>
  </si>
  <si>
    <t>www.tabikobo.com</t>
  </si>
  <si>
    <t>Tairiku Travel Co.,Ltd.</t>
  </si>
  <si>
    <t>www.tairiku-travel.co.jp</t>
  </si>
  <si>
    <t>TOBU TOP TOURS Co., Ltd.</t>
  </si>
  <si>
    <t>tobutoptours.jp</t>
  </si>
  <si>
    <t>https://www.tabideza.co.jp/</t>
  </si>
  <si>
    <t>Travel Plaza JAPAN Co.,Ltd.</t>
  </si>
  <si>
    <t>travel-plaza.co.jp</t>
  </si>
  <si>
    <t>Travel Standard Japan Co., Ltd.</t>
  </si>
  <si>
    <t>www.travelwith.jp</t>
  </si>
  <si>
    <t>University CO-OP Tourism</t>
  </si>
  <si>
    <t>travel.univcoop.or.jp</t>
  </si>
  <si>
    <t>World Air-Sea Service Co., Ltd.</t>
  </si>
  <si>
    <t>www.wastours.jp</t>
  </si>
  <si>
    <t>Amiel Tours Ltd.</t>
  </si>
  <si>
    <t>www.amiel.com</t>
  </si>
  <si>
    <t>G2 Travel</t>
  </si>
  <si>
    <t>www.g2-travel.co.jp</t>
  </si>
  <si>
    <t>Kuoni Tumlare Japan Inc.</t>
  </si>
  <si>
    <t>www.kuonitumlare.co.jp</t>
  </si>
  <si>
    <t xml:space="preserve">Miki Tourist Co., Ltd. </t>
  </si>
  <si>
    <t>www.mikitourist.co.jp</t>
  </si>
  <si>
    <t>New Millennium Co., Ltd.</t>
  </si>
  <si>
    <t xml:space="preserve">Plenustour Japan LLC.	</t>
  </si>
  <si>
    <t>www. plenustour-japan.jp</t>
  </si>
  <si>
    <t>PROCO Air Service Inc.</t>
  </si>
  <si>
    <t>www.proco-air.co.jp/　</t>
  </si>
  <si>
    <t>Club Tourism International Inc.</t>
    <phoneticPr fontId="7"/>
  </si>
  <si>
    <t>www.club-tourism.co.jp</t>
    <phoneticPr fontId="7"/>
  </si>
  <si>
    <t>www.cycletour.co.jp</t>
    <phoneticPr fontId="7"/>
  </si>
  <si>
    <t>EURASIA TRAVEL Co., Ltd.</t>
    <phoneticPr fontId="7"/>
  </si>
  <si>
    <t>Five Star Club Inc.</t>
    <phoneticPr fontId="7"/>
  </si>
  <si>
    <t>www.fivestar-club.jp</t>
    <phoneticPr fontId="7"/>
  </si>
  <si>
    <t>https://www.gyb.co.jp</t>
    <phoneticPr fontId="7"/>
  </si>
  <si>
    <t>www.harukazetravel.com</t>
    <phoneticPr fontId="7"/>
  </si>
  <si>
    <t>www.eco.his-j.com</t>
    <phoneticPr fontId="7"/>
  </si>
  <si>
    <t>Meitetsu World Travel,Inc</t>
    <phoneticPr fontId="7"/>
  </si>
  <si>
    <t>www.mwt.co.jp</t>
    <phoneticPr fontId="7"/>
  </si>
  <si>
    <t>Purpose Japan Co., Ltd.</t>
    <phoneticPr fontId="7"/>
  </si>
  <si>
    <t>www.purposejapan.com</t>
    <phoneticPr fontId="7"/>
  </si>
  <si>
    <t>www.skycrew-t.com</t>
    <phoneticPr fontId="7"/>
  </si>
  <si>
    <t>www.travelbeat.jp</t>
    <phoneticPr fontId="7"/>
  </si>
  <si>
    <t>www.stworld.jp</t>
    <phoneticPr fontId="7"/>
  </si>
  <si>
    <t>TOURS' EXPRESS, Inc.</t>
    <phoneticPr fontId="7"/>
  </si>
  <si>
    <t>www. new1000.jp</t>
    <phoneticPr fontId="7"/>
  </si>
  <si>
    <t>Grupy</t>
  </si>
  <si>
    <t>Na życzenie</t>
  </si>
  <si>
    <t>Grupy, na życzenie</t>
  </si>
  <si>
    <t>N/d  Firma ta działa w charakterze hurtownika, organizując zagraniczne wycieczki na zlecenie biur podróży.</t>
  </si>
  <si>
    <t>N/d Firma ta działa w charakterze hurtownika, organizując zagraniczne wycieczki na zlecenie biur podróży.</t>
  </si>
  <si>
    <t>Brak Polski w wyjazdach gwarantowanych</t>
  </si>
  <si>
    <t xml:space="preserve">Na zapytanie, brak Polski w stałej ofercie </t>
  </si>
  <si>
    <t>Brak dostępnej oferty na stronie interentowej</t>
  </si>
  <si>
    <t>Grupy, na życzenie objazdy specjalistyczne (osoby niepełnosprawne)</t>
  </si>
  <si>
    <t>Objazd</t>
  </si>
  <si>
    <t>Objazd specjalistyczny (trekking Tatry) na życzenie</t>
  </si>
  <si>
    <t>Specjalista Polski</t>
  </si>
  <si>
    <t>Objazd, grupy, na życzenie</t>
  </si>
  <si>
    <t>Objazd specjalistyczny (trekking Tatry)</t>
  </si>
  <si>
    <t xml:space="preserve">Pielgrzymki </t>
  </si>
  <si>
    <t>Grupy, na życzenie, objazd</t>
  </si>
  <si>
    <t>Grupy zorganizowane, na życzenie</t>
  </si>
  <si>
    <t>Objazd specjalistyczny (objazd miasta historyczne) grupy</t>
  </si>
  <si>
    <t>Objazd specjalistyczny na życzenie, (trekking Tatry)</t>
  </si>
  <si>
    <t>Objazd, weekendy</t>
  </si>
  <si>
    <t xml:space="preserve">Objazd </t>
  </si>
  <si>
    <t>Grupy na życzenie</t>
  </si>
  <si>
    <t>Objazd specjalistyczny, (pielgrzymki), grupy, na życzenie</t>
  </si>
  <si>
    <t>Objazd specjalistyczny, (turnieje i pobyty brydżowe) grupy, na życzenie</t>
  </si>
  <si>
    <t>Objazd, grupy zorganizowane</t>
  </si>
  <si>
    <t>Turystyka młodzieżowa objazd</t>
  </si>
  <si>
    <t>Objazd, grupy na życzenie</t>
  </si>
  <si>
    <t xml:space="preserve">Grupy na życzenie </t>
  </si>
  <si>
    <t xml:space="preserve">Objazd, pobyty na życzenie </t>
  </si>
  <si>
    <t>Objazd specjalistyczny, (polowania) na życzenie</t>
  </si>
  <si>
    <t>Objazd specjalistyczny, (polowania)</t>
  </si>
  <si>
    <t>Objazd specjalistyczny (objazdy kulturowe)</t>
  </si>
  <si>
    <t>Objazd specjalistyczny (rejs na Bałtyku)</t>
  </si>
  <si>
    <t>Objazd, pobyt w Krakowie</t>
  </si>
  <si>
    <t>Objazd specjalistyczny (rejs po Odrze)</t>
  </si>
  <si>
    <t>Ticketing</t>
  </si>
  <si>
    <t xml:space="preserve">Grupy, na życzenie </t>
  </si>
  <si>
    <t>Objazd, turystyka młodzieżowa</t>
  </si>
  <si>
    <t xml:space="preserve">Objazd, grupy, na życzenie </t>
  </si>
  <si>
    <t>Pobyt specjalistyczny (opera) na życzenie</t>
  </si>
  <si>
    <t>Grupy, na życzenie, pobyt w Krakowie</t>
  </si>
  <si>
    <t xml:space="preserve">Objazd, grupy na życzenie </t>
  </si>
  <si>
    <t xml:space="preserve">Objazd, weekend w Warszawie </t>
  </si>
  <si>
    <t>Objazd, weekend w W-wie i w Krakowie</t>
  </si>
  <si>
    <t>Weekend w Krakowie weekend w Warszawie</t>
  </si>
  <si>
    <t>Objazdy specjalistyczne (cykloturystyka)</t>
  </si>
  <si>
    <t>Objazdy specjalistyczne (pielgrzymki)</t>
  </si>
  <si>
    <t>Apartamenty, kwatery</t>
  </si>
  <si>
    <t>Objazd specjalistyczny (objazdy miata hist.)</t>
  </si>
  <si>
    <t>Objazd, autotours (indywidualny objazd samochodem)</t>
  </si>
  <si>
    <t xml:space="preserve">Objazd specjalistyczny (polowanie) </t>
  </si>
  <si>
    <t>Objazd specjalistyczny (pobyt muzyczny)</t>
  </si>
  <si>
    <t>Pobyty na życzenie, weekendy</t>
  </si>
  <si>
    <t>Rezerwacja hoteli ticketing</t>
  </si>
  <si>
    <t>Rejsy na Mazurach  (wynajmem łodzi)</t>
  </si>
  <si>
    <t>Objazd, pobyt w Warszawie, objazd, pobyt w Krakowie, grupy na życzenie</t>
  </si>
  <si>
    <t>Objazd specjalistyczny (pobyt na Mazurach z wynajmem łodzi)</t>
  </si>
  <si>
    <t>Grupy,  na życzenie</t>
  </si>
  <si>
    <t>Objazd specjalistyczny na życzenie (trekking)</t>
  </si>
  <si>
    <t>Objazdy, grupy na życzenie</t>
  </si>
  <si>
    <t>Objazd specjalistyczny (treking + kayak)</t>
  </si>
  <si>
    <t>Objazd, rezerwacje hoteli weekend w Krakowie weekend w Warszawie</t>
  </si>
  <si>
    <t>Grupy na życzenie objazdy specjalistyczne (pielgrzymki)</t>
  </si>
  <si>
    <t>Objazd specjalistyczny (ekoturystyka)</t>
  </si>
  <si>
    <t>Objazd specjalistyczny (pielgrzymki)</t>
  </si>
  <si>
    <t>Pobyt w Krakowie, grupy, na życzenie</t>
  </si>
  <si>
    <t>Objazd specjalistyczny (campings-cars)</t>
  </si>
  <si>
    <t xml:space="preserve">Pobyty na życzenie, weekend w Krakowie, weekend w Warszawie </t>
  </si>
  <si>
    <t xml:space="preserve">Objazd, grupy, na życzenie  </t>
  </si>
  <si>
    <t>Objazd specjalistyczny (wędkarstwo)</t>
  </si>
  <si>
    <t>Objazd specjalistyczny (golf)</t>
  </si>
  <si>
    <t xml:space="preserve"> Grupy na życzenie</t>
  </si>
  <si>
    <t>Turystyka młodzieżowa, objazd, grupy na życzenie</t>
  </si>
  <si>
    <t>Objazdy, autotours (indywidualne objazdy samochodowe)</t>
  </si>
  <si>
    <t>Objazd specjalistyczny (rajd konny)</t>
  </si>
  <si>
    <t>Objazd, pobyt w Krakowie, pobyt w Warszawie</t>
  </si>
  <si>
    <t>Objazd specjalistyczny (rejs na Baltyku)</t>
  </si>
  <si>
    <t>Turystyka młodzieżowa, objazd</t>
  </si>
  <si>
    <t xml:space="preserve">Specjalista Polski </t>
  </si>
  <si>
    <t xml:space="preserve">Grupy na zyczenie </t>
  </si>
  <si>
    <t xml:space="preserve">Pobyty specjalistyczne (tem.kulturowa), grupy, na życzenie  </t>
  </si>
  <si>
    <t>Objazd specjalistyczny (trekking)</t>
  </si>
  <si>
    <t>Objazd specjalistyczny (objazd camping-car)</t>
  </si>
  <si>
    <t>Objazd, grupy ,na życzenie</t>
  </si>
  <si>
    <t xml:space="preserve">Grupy na życzenia </t>
  </si>
  <si>
    <t>Weekend w Krakowie, grupy na życzenie</t>
  </si>
  <si>
    <t>Grupy zorganizowane, objazd</t>
  </si>
  <si>
    <t>Objazdy specjalistyczne (objazd miasta historyczne)</t>
  </si>
  <si>
    <t>Grupy na życzenie, objazd</t>
  </si>
  <si>
    <t>Objazdy specjalistyczne (turystyka odpowiedzialna)</t>
  </si>
  <si>
    <t>Objazd, week-end w Krakowie</t>
  </si>
  <si>
    <t xml:space="preserve">Objazdy specjalistyczne (trekking w Tatrach) </t>
  </si>
  <si>
    <t xml:space="preserve">Objazd, weekend w Krakowie, weekend w Warszawie </t>
  </si>
  <si>
    <t>Objazd, weekend w Warszawie, weekend w Krakowie</t>
  </si>
  <si>
    <t>Wycieczka objazdowa (samolotem do Warszawy, pólnocna Polska - jedyna oferta)</t>
  </si>
  <si>
    <t>Wycieczki objazdowe autobusem (1 dniowe Zakopane / Dunajec, 3-4 dniowe, Kraków+Wieliczka+Auschwitz; Dolny Slask+Wroclaw)</t>
  </si>
  <si>
    <t>Wycieczki objazdowe autobusem (3 dniowe Zakopane; 2 dniowy Kraków-Zakopane)</t>
  </si>
  <si>
    <t>ATIS</t>
  </si>
  <si>
    <t>https://www.atis.cz/vysledky-vyhledavani/polsko/?Persons=2%3b</t>
  </si>
  <si>
    <t xml:space="preserve">oferta noclegowa,  o różnym standardzie dla turystów indywidualnychy z własnym dojazdem </t>
  </si>
  <si>
    <t>Hoška Tour</t>
  </si>
  <si>
    <t>https://hoska-tour.cz/zajezdy/polsko/</t>
  </si>
  <si>
    <t>wycieczki autokarowe jedno i kilkudniowe na Dolny Śląsk, jarmarki Bożonarodzeniowe do Wrocławia i Krakowa, wycieczki objazdowe - autokarowe po Polsce i nad Bałyk oraz rowerowe na Mazury</t>
  </si>
  <si>
    <t>Geops</t>
  </si>
  <si>
    <t>https://geops.cz/zajezdy/vypis-zajezdu/?DestinationID=48</t>
  </si>
  <si>
    <t xml:space="preserve">wycieczki autokarowe jedno i kilkudniowe na Dolny Śląsk, na jarmarki Bożonarodzeniowe do Wrocławia i Krakowa, autokarowe do Krakowa i Wieliczki, pociągiem z Pragi do Warszawy </t>
  </si>
  <si>
    <t>Tep Tour</t>
  </si>
  <si>
    <t>https://www.teptour.cz/cs/zajezdy?filters%5Bdestination%5D=356</t>
  </si>
  <si>
    <t>oferta noclegowa dla turystów indywidualnych na Dolnym Śląsku oraz nad Bałtykiem, wyjazdy autokarowe dla grup seniorów do Niechorza</t>
  </si>
  <si>
    <t>Geovita</t>
  </si>
  <si>
    <t>https://www.geovita.cz/polsko</t>
  </si>
  <si>
    <t>oferta noclegowa,  o różnym standardzie dla turystów indywidualnychy z własnym dojazdem (Pomorze, Bieszczady, Mazury, Dolny Śląsk, Śląsk, Małopolska)</t>
  </si>
  <si>
    <t>A-Z Tour</t>
  </si>
  <si>
    <t>https://www.ckaztour.cz/cs/zajezdy/?country=175&amp;start=24.03.2025&amp;show_as=block</t>
  </si>
  <si>
    <t>wycieczki autokarowe nad Bałtyk,  do Krakowa i Wieliczki, do term w Małopolsce, do Warszawy oraz na Jarmarki Bożonarodzeniowe</t>
  </si>
  <si>
    <t>Benfica</t>
  </si>
  <si>
    <t>https://www.benfica.cz/nase-zajezdy?lf=produkt-destinace%3Apolsko</t>
  </si>
  <si>
    <t>wycieczki minibusem oraz lotnicze z Ostravy do Warszawy, minibusem do Łodzi, do term na Dolnym Śląsku</t>
  </si>
  <si>
    <t>Zajezd</t>
  </si>
  <si>
    <t>https://www.ck-zajezd.cz/skolni/polsko</t>
  </si>
  <si>
    <t>autokarowe wycieczki szkolne oraz firmowe: Kraków - Wieliczka- Oświęcim, Warszawa, Wrocław oraz specjalne programy na zamówienie</t>
  </si>
  <si>
    <t>Rady na cestu</t>
  </si>
  <si>
    <t>https://www.radynacestu.cz/polsko/</t>
  </si>
  <si>
    <t>autokarowe do Wrocławia i na Dolny Śląsk, do Warszawy, objazdowe: Gdańsk- Malbork, Toruń oraz na Mazury</t>
  </si>
  <si>
    <t>Slevomat</t>
  </si>
  <si>
    <t>https://www.slevomat.cz/cestovani?filtry%5Boblast%5D=polsko&amp;keyword=polsko&amp;list=1&amp;rel=luckysearch&amp;_fid=mjfw</t>
  </si>
  <si>
    <t>najobszerniejsza oferta zakwaterowania w obiektach o różnym standardzie w całej Polsce dla turystów indywidualnych z własnym dojazdem</t>
  </si>
  <si>
    <t>Autoturist</t>
  </si>
  <si>
    <t>https://www.autoturist.cz/vyhledavani-zajezdu/1?ci=174&amp;df=2025-03-24&amp;dt=2025-05-24&amp;ac=2&amp;pf=500&amp;pt=250000&amp;es=0#?page_from=1</t>
  </si>
  <si>
    <t>jednodniowe autokarowe na Dolny Śląsk i do Wrocławia, wycieczki szkolne autokarowe (Kraków - Wieliczka - Oświęcim) oraz oferta noclegowa dla turystów indywidualnych z własnym dojazdem</t>
  </si>
  <si>
    <t>Redok</t>
  </si>
  <si>
    <t>https://www.redok.cz/vyhledavani/podrobne?destination=37</t>
  </si>
  <si>
    <t>wycieczki objazdowe, autokarowe po Polsce, Kraków, Wieliczka, ale również Mazury, Warszawa</t>
  </si>
  <si>
    <t>Čestyl</t>
  </si>
  <si>
    <t>Vyhledávání zájezdu | CK ČESTYL</t>
  </si>
  <si>
    <t>jednodniowe autokarowe na Dolny Śląski i do Małopolski</t>
  </si>
  <si>
    <t>Inter Zbiroh</t>
  </si>
  <si>
    <t>Poznávací zájezdy - Polsko</t>
  </si>
  <si>
    <t>objazdowe, autokarowe Kraków - Wieliczka i nad Bałtyk - Trójmiasto</t>
  </si>
  <si>
    <t>Čedok</t>
  </si>
  <si>
    <t>https://www.cedok.cz/vysledky-vyhledavani/dovolena/?destinations=polsko&amp;participants%5B0%5D%5Badults%5D=2</t>
  </si>
  <si>
    <t>oferta zakwaterowania w obiektach w różnym standardzie, krótkie wycieczki autokarowe oraz pociągiem do Warszawy</t>
  </si>
  <si>
    <t>Nev - dama / Dertour</t>
  </si>
  <si>
    <t>https://www.nev-dama.cz/leto/polsko</t>
  </si>
  <si>
    <t>oferta zakwaterowania w obiektach w różnym standardzie dla turystów indywidualnych z własnym dojazdem,  autokarowe pobytowe dla grup seniorów w Świeradowie Zdroju, wycieczki grupowe na zamówienie</t>
  </si>
  <si>
    <t>Travel Family</t>
  </si>
  <si>
    <t>https://www.viamare.cz/polsko/</t>
  </si>
  <si>
    <t xml:space="preserve">oferta zakwaterowania w obiektach w różnym standardzie dla turystów indywidualnych z własnym dojazdem </t>
  </si>
  <si>
    <t>Duha Tour</t>
  </si>
  <si>
    <t>https://www.duhatour.cz/category/polsko/</t>
  </si>
  <si>
    <t>autokarowe do term w Małopolsce, do Krakowa, Wrocławia i Opola</t>
  </si>
  <si>
    <t>Amazing Places</t>
  </si>
  <si>
    <t>https://www.amazingplaces.cz/cs/kouzelna-mista/destinace/polsko?s=5cks939n&amp;dc=1182</t>
  </si>
  <si>
    <t>oferta zakwaterowania w obiektach o wyższym standardzie dla turystów indywidualnych z własnym dojazdem</t>
  </si>
  <si>
    <t>CK Bavi</t>
  </si>
  <si>
    <t>https://www.bavi.cz/hledat.html?s=Polsko</t>
  </si>
  <si>
    <t>wycieczki szkolne na zamówienie Kraków-Wieliczka-Oświęcim</t>
  </si>
  <si>
    <t>Valaška</t>
  </si>
  <si>
    <t>https://www.ckvalaska.cz/VysledekHledani?Context=polsko&amp;OrderBy=TERMIN&amp;Adults=2&amp;Children=0&amp;page=1</t>
  </si>
  <si>
    <t>wycieczki jednodniowe do Wrocławia, Krakowa, Wieliczki, Energylandii</t>
  </si>
  <si>
    <t>KM Travel</t>
  </si>
  <si>
    <t>https://www.kmtravel.cz/polsko</t>
  </si>
  <si>
    <t>jednodniowe autokarowe do Krakowa, Energylandii, 2 dniowe na Dolny Sląsk</t>
  </si>
  <si>
    <t>Travel 2002</t>
  </si>
  <si>
    <t>https://www.travel2002.cz/poznavaci-zajezdy/polsko</t>
  </si>
  <si>
    <t>krótkie 2-3 dniowe, autokarowe do Krakowa i Zakopanego, na Dolny Śląsk, 7 dniowa objazdówka po Polsce</t>
  </si>
  <si>
    <t>Turancar</t>
  </si>
  <si>
    <t xml:space="preserve">https://www.turancar.sk/cestovna-kancelaria/filter?country_group=Po%C4%BEsko&amp;destination=165700729,165539002,165700630,165700629,165700628,165700627 </t>
  </si>
  <si>
    <t>Kraków - Wieliczka - Oświęcim</t>
  </si>
  <si>
    <t>Poznani</t>
  </si>
  <si>
    <t>https://www.poznani.cz/zajezdy/?fulltext=polsko</t>
  </si>
  <si>
    <t>Autokarowe Bieszczady i Mazury (rowerowe)</t>
  </si>
  <si>
    <t>Mayer</t>
  </si>
  <si>
    <t>https://www.ckmayer.cz/zajezdy/polsko/</t>
  </si>
  <si>
    <t>Autokarowe do Krakowa i na Jarmarki Bozonarodzeniowe, tygodniowa objazdówka po Polsce</t>
  </si>
  <si>
    <t>Kalousek</t>
  </si>
  <si>
    <t>https://www.ckkalousek.cz/zajezdy/poznavaci/?zeme=PL</t>
  </si>
  <si>
    <t>Jednodniowe, autokarowe do parków rozrywki Energylandia, Suntago oraz do Krakowa i Wieliczki</t>
  </si>
  <si>
    <t>Victoria</t>
  </si>
  <si>
    <t>https://victoria-ck.cz/dovolena/polsko</t>
  </si>
  <si>
    <t>Kraków i Wrocław wyjazdy autokarowe 1 i 2 dniowe</t>
  </si>
  <si>
    <t>Slan Tour</t>
  </si>
  <si>
    <t>https://poznavaci-zajezdy.slantour.cz/katalog/polsko</t>
  </si>
  <si>
    <t>vikendowy Kraków - pociągiem oraz autokarowe, jednodniwe wycieczki do Kotliny Kładzkiej</t>
  </si>
  <si>
    <t>Vsacantour</t>
  </si>
  <si>
    <t>https://www.vsacantour.cz/polsko</t>
  </si>
  <si>
    <t>od 1 dniowych wycieczek aż do 6 dniowych objazdówek autokarem  po Polsce (Kraków, Wrocław, Warszawa, Dolny Ślask, Pomorze)</t>
  </si>
  <si>
    <t>Asteria Expeditions</t>
  </si>
  <si>
    <t>www.asteriaexpeditions.be</t>
  </si>
  <si>
    <t>CITYTRIP Kraków łączony z wycieczkami: Auschwitz, Kopalnia soli w Wieliczce, Tyniec, koncert chopinowski</t>
  </si>
  <si>
    <t xml:space="preserve">CITYTRIP grupowy: Kraków: Jarmark Bozonarodzeniowy 2025. </t>
  </si>
  <si>
    <t xml:space="preserve">Begonia Tours </t>
  </si>
  <si>
    <t>http://www.begoniatours.be</t>
  </si>
  <si>
    <t xml:space="preserve">POBYT grupowy na zamówienie w Mrągowie z wycieczkami po regionie: Mrągowo, święta Lipka, Gierłoż, Ryn, Olsztyn, Olsztynek, Warszawa </t>
  </si>
  <si>
    <t>CITYTRIP - Pobyt grupowy na zamówienie: Kraków + Auschwitz/Wieliczka, Wrocław</t>
  </si>
  <si>
    <t>BT Tours</t>
  </si>
  <si>
    <t>https://www.bttours.be/</t>
  </si>
  <si>
    <t xml:space="preserve">OBJAZD: Warszawa, Kraków, Wieliczka, Zakopane, 8 dni: </t>
  </si>
  <si>
    <t>OBJAZD po Baltyku: Dania, Szwecja, Polska, Finlandia, Estonia, Litwa, Lotwa</t>
  </si>
  <si>
    <t>OBJAZD po Europie Centralnej: Niemcy, Austria, Wegry, Polska, Czechy, S</t>
  </si>
  <si>
    <t xml:space="preserve">Carolus Reizen  </t>
  </si>
  <si>
    <t>http://www.carolus.be</t>
  </si>
  <si>
    <t>OBJAZD: Warszawa, Kraków, Wieliczka, Auschwitz, Czestochowa, Wroclaw</t>
  </si>
  <si>
    <t>Civitatis</t>
  </si>
  <si>
    <t>www.civitatis.com</t>
  </si>
  <si>
    <t>CJB, L' Autre voyage</t>
  </si>
  <si>
    <t>http://www.cjb-to.be</t>
  </si>
  <si>
    <t xml:space="preserve">CITYTRIP Kraków + Kopalnia soli w Wieliczce i Auschwitz. </t>
  </si>
  <si>
    <t>Cocon Reizen</t>
  </si>
  <si>
    <t>https://www.cocon.be/inspiratie/het-zuiden-van-polen</t>
  </si>
  <si>
    <t>CITY TRIP i OBJAZDY: Podróze na zamówienie dla min. 12 uczestników. Kraków, Wroclaw, Warszawa i inne</t>
  </si>
  <si>
    <t>Connections</t>
  </si>
  <si>
    <t>https://www.connections.be/nl-be/rondreizen/fly-and-drive-europa/taste-of-poland</t>
  </si>
  <si>
    <t>Przeloty: Warszawa i Kraków</t>
  </si>
  <si>
    <r>
      <t xml:space="preserve">OBJAZDY </t>
    </r>
    <r>
      <rPr>
        <i/>
        <sz val="11"/>
        <color theme="1"/>
        <rFont val="Calibri"/>
        <family val="2"/>
        <scheme val="minor"/>
      </rPr>
      <t>fly + drive</t>
    </r>
    <r>
      <rPr>
        <sz val="11"/>
        <color theme="1"/>
        <rFont val="Calibri"/>
        <family val="2"/>
        <scheme val="minor"/>
      </rPr>
      <t>: Warszawa, Kazimierz Dolny, Lublin, Sandomierz, Kraków</t>
    </r>
  </si>
  <si>
    <t>http://www.croisieurope.be</t>
  </si>
  <si>
    <t>REJS: Postój w Szczecinie w ramach rejsu po Baltyku</t>
  </si>
  <si>
    <t>Davidsfonds</t>
  </si>
  <si>
    <t>http://www.davidsfonds.be</t>
  </si>
  <si>
    <t>CITYTRIP: Warszawa: Festiwal Chopinowski</t>
  </si>
  <si>
    <t>De Blauwe Vogel</t>
  </si>
  <si>
    <t>https://deblauwevogel.be</t>
  </si>
  <si>
    <t>OBJAZD: Kraków i Warszawa</t>
  </si>
  <si>
    <t>Demy Schandeler Voyages</t>
  </si>
  <si>
    <t>www.demy.lu</t>
  </si>
  <si>
    <t>TURYSTYKA AKTYWNA: trekking w Karkonoszach, zwiedzanie Wroclawia</t>
  </si>
  <si>
    <t>Deltour Voyages</t>
  </si>
  <si>
    <t>https://www.del-tour.com/</t>
  </si>
  <si>
    <t>WYCIECZKI SZKOLNE: Kraków + Auschwitz</t>
  </si>
  <si>
    <t>Develop Travel</t>
  </si>
  <si>
    <t>www.developttravel.be</t>
  </si>
  <si>
    <t>www.djoser.be</t>
  </si>
  <si>
    <t xml:space="preserve">OBJAZD: Białowieża, Warmia-Mazury, Gdańsk, Toruń, Poznań, Wrocław, Kraków, Zakopane </t>
  </si>
  <si>
    <t>OBJAZD po Krajach Baltyckich + Polska: Gdansk, Warszawa, Bialowieza, Mazury</t>
  </si>
  <si>
    <t>Emile Weber Voyages</t>
  </si>
  <si>
    <t>emile-weber.lu</t>
  </si>
  <si>
    <t>OBJAZD: Kraków, Tatry + Bratyslawa</t>
  </si>
  <si>
    <t>OBJAZD: Podróze dla grup na zamowienie</t>
  </si>
  <si>
    <t>Ergens Onderweg</t>
  </si>
  <si>
    <t>www.ergensonderweg.be</t>
  </si>
  <si>
    <t xml:space="preserve">CITYTRIP: Kraków - podróz pociagiem </t>
  </si>
  <si>
    <t>OBJAZD: Podróz po Polsce pociagiem: Warszawa, Zakopane, Kraków</t>
  </si>
  <si>
    <t>Espaces Voyages</t>
  </si>
  <si>
    <t>www.espaces-voyages.be</t>
  </si>
  <si>
    <t>CITYTRIP: Warszawa-Kraków</t>
  </si>
  <si>
    <t>Flamingo busvakanties</t>
  </si>
  <si>
    <t>http://www.flamingo-busreizen.be</t>
  </si>
  <si>
    <t>CITYTRIP: Kraków + Auschwitz</t>
  </si>
  <si>
    <t>Généraltour/Voyages Beco</t>
  </si>
  <si>
    <t>http://www.generaltour.be</t>
  </si>
  <si>
    <t>OBJAZD: Kraków, Wieliczka, Auschwitz + Praga i Drezno</t>
  </si>
  <si>
    <t>Herman &amp; Vandamme</t>
  </si>
  <si>
    <t>http://www.hervan.be</t>
  </si>
  <si>
    <t>CITYTRIP grupowy na zamowienie: Kraków + Wieliczka/Auschwitz</t>
  </si>
  <si>
    <t>Het Reishuis</t>
  </si>
  <si>
    <t>www.hetreishuis.be</t>
  </si>
  <si>
    <t>CITYTRIP na zamówienie: Kraków</t>
  </si>
  <si>
    <t>Hippotrek</t>
  </si>
  <si>
    <t>http://www.hippotrek.be</t>
  </si>
  <si>
    <t xml:space="preserve">TURSYTKA AKTYWNA </t>
  </si>
  <si>
    <t>Wczasy w siodle: Mazury</t>
  </si>
  <si>
    <t>Horseholiday/Trailfinders Ruitervakanties</t>
  </si>
  <si>
    <t>https://www.horseholiday.com/polen</t>
  </si>
  <si>
    <t>TURYSTYKA AKTYWNA</t>
  </si>
  <si>
    <t>Hunting Adventure</t>
  </si>
  <si>
    <t>https://huntingadventure.be</t>
  </si>
  <si>
    <t>Polowania na zamówienie</t>
  </si>
  <si>
    <t>CITYTRIP: Kraków, 3 kategorie</t>
  </si>
  <si>
    <t>CITYTRIP: Warszawa + Kraków</t>
  </si>
  <si>
    <t>Imagine Travel</t>
  </si>
  <si>
    <t>CITYTRIP: Krakow, Warszawa</t>
  </si>
  <si>
    <t>Interhome S.A.</t>
  </si>
  <si>
    <t>http://www.interhome.be</t>
  </si>
  <si>
    <t>Wynajem domków wakacyjnych</t>
  </si>
  <si>
    <t>Joker</t>
  </si>
  <si>
    <t>http://www.joker.be</t>
  </si>
  <si>
    <t>TURYSTYKA MŁODZIEŻOWA</t>
  </si>
  <si>
    <t>OBJAZD: Gdańsk, Malbork, Mazury, Warszawa, Kraków, Wieliczka, Auschwitz</t>
  </si>
  <si>
    <t>Juntas (wczesniej Alleenreizenden.be)</t>
  </si>
  <si>
    <t>https://alleenreizenden.be/reis/warschau-krakaujuni2024/</t>
  </si>
  <si>
    <t xml:space="preserve">CITYTRIP: Kraków + Auschwitz. </t>
  </si>
  <si>
    <t>Koning Aap Reizen</t>
  </si>
  <si>
    <t>www.koninaap.be</t>
  </si>
  <si>
    <t>OBJAZD "classic, 9 dni": Warszawa, Łódź, Zakopane, opcjonalnie spacer w Tatrach, Wieliczka, Kraków, Auschwitz, Wrocław</t>
  </si>
  <si>
    <t>OBJAZD "explore, 15 dni": Kraków, Zakopane, Auschwitz, Wrocław, Poznań, Toruń, Gdansk, Mazury, Białowieża, Warszawa</t>
  </si>
  <si>
    <t>KrisKras</t>
  </si>
  <si>
    <t>http://www.kriskras.be</t>
  </si>
  <si>
    <t>OBJAZD: Warszawa, Kraków</t>
  </si>
  <si>
    <t>Lauwers Reizen</t>
  </si>
  <si>
    <t>http://www.lauwers.be</t>
  </si>
  <si>
    <t>CITYTRIP grupowy: Kraków i okolice</t>
  </si>
  <si>
    <t>LuxairTour</t>
  </si>
  <si>
    <t>https://booking.luxairtours.lu/</t>
  </si>
  <si>
    <t>CITYTRIP: Kraków</t>
  </si>
  <si>
    <t>Michel Majewski Consultant</t>
  </si>
  <si>
    <t>michelmaj@skynet.be</t>
  </si>
  <si>
    <t xml:space="preserve">Jednoosobowe biuro podróży założone przez działacza polonijnego specjalizujące się w wyjazdach do Polski, glównie citytrip grupowe ze zwiedzaniem </t>
  </si>
  <si>
    <t>MSC Cruises</t>
  </si>
  <si>
    <t>https://msccruises.be</t>
  </si>
  <si>
    <t>Mundero</t>
  </si>
  <si>
    <t>https://www.mundero.be</t>
  </si>
  <si>
    <t>Neckermann</t>
  </si>
  <si>
    <t>https://neckermann.be</t>
  </si>
  <si>
    <t>http://www.novasol.be</t>
  </si>
  <si>
    <t>Oceania Cruises</t>
  </si>
  <si>
    <t>https://www.oceaniacruises.com</t>
  </si>
  <si>
    <t>Omnia Travel</t>
  </si>
  <si>
    <t>www.omniatravel.be</t>
  </si>
  <si>
    <t>Podróze szkolne: Kraków+Auschwitz</t>
  </si>
  <si>
    <t>Outside the Corral</t>
  </si>
  <si>
    <t>https://outsidethecorral.com/nl/journeys/mazurie-sport-platteland</t>
  </si>
  <si>
    <t>Wakacje w siodle na Mazurach (Palac Galin)</t>
  </si>
  <si>
    <t>Reizen De Zigeuner</t>
  </si>
  <si>
    <t>http://www.dezigeuner.be</t>
  </si>
  <si>
    <t>Reizen h. Patteeuw - Van Aelst</t>
  </si>
  <si>
    <t>https://www.reizenpatteeuw.be/</t>
  </si>
  <si>
    <t xml:space="preserve">OBJAZD: Poznan, Sochaczew, Siemiatycze, Bialowieza, Ketrzyn, Gdansk, Szczecin. </t>
  </si>
  <si>
    <t>CITYTRIP grupowy: Kraków + Auschwitz</t>
  </si>
  <si>
    <t>Sawadee (holenderski TO posiadający swoje przedstawicielstwo w Belgii)</t>
  </si>
  <si>
    <t>https://www.sawadeereizen.be/europa/polen/</t>
  </si>
  <si>
    <t>OBJAZD Europa Centralna: Tatry, Kraków, Wieliczka, Auschwitz + Czechy, Austria</t>
  </si>
  <si>
    <t>Selectair, siec biur podrozy</t>
  </si>
  <si>
    <t>CITYTRIP: Kraków + Wieliczka, Auschwitz</t>
  </si>
  <si>
    <t>Solmar Reizen</t>
  </si>
  <si>
    <t>https://www.solmar.be</t>
  </si>
  <si>
    <t>Starling Reizen</t>
  </si>
  <si>
    <t>www.starlingreizen.be</t>
  </si>
  <si>
    <t xml:space="preserve">TURYSTYKA AKTWYNA Podróże przyrodnicze na zamówienie: podróż fotograficzna lub przyrodnicza (Bieszczady, Bialowieza lub Biebrza) </t>
  </si>
  <si>
    <t>Stéphanie Travel</t>
  </si>
  <si>
    <t>www.stephanie-travel.com</t>
  </si>
  <si>
    <t>CITYTRIP: Kraków (Jarmark Bozonarodzeniowy)</t>
  </si>
  <si>
    <t>Thema Travel</t>
  </si>
  <si>
    <t>https://thematravel.be</t>
  </si>
  <si>
    <t xml:space="preserve">CITYTRIP grupowy: Kraków + Auschwitz, Wieliczka </t>
  </si>
  <si>
    <t>Tophunt Travel</t>
  </si>
  <si>
    <t>https://tophunttravel.com/nl/jachtbestemmingen/jachtreizen-polen</t>
  </si>
  <si>
    <t>TUI</t>
  </si>
  <si>
    <t>www.tui.be</t>
  </si>
  <si>
    <t>Transeurope</t>
  </si>
  <si>
    <t>http://www.transeurope.com</t>
  </si>
  <si>
    <t>Verhoeven</t>
  </si>
  <si>
    <t>http://www.verhoeven.be</t>
  </si>
  <si>
    <t>OBJAZD grupowy: Kraków, Zakopane, Auschwitz, Częstochowa, Wieliczka</t>
  </si>
  <si>
    <t>VOS Travel</t>
  </si>
  <si>
    <t>http://www.vostravel.be</t>
  </si>
  <si>
    <t xml:space="preserve">TURYSTYKA AKTYWNA: </t>
  </si>
  <si>
    <t>Trekking rowerowy: Kraków, Tatry, Niedzica, Szczawnica, Rytro, Nowy Sącz</t>
  </si>
  <si>
    <t>Trekking pieszy: Kraków, Tatry, Niedzica, Szczawnica, Rytro, Nowy Sącz</t>
  </si>
  <si>
    <t>Voyages Léonard</t>
  </si>
  <si>
    <t>http://www.voyages-leonard.com</t>
  </si>
  <si>
    <t xml:space="preserve">OBJAZDY:  Kraków + Auschwitz, Wieliczka. </t>
  </si>
  <si>
    <t>PODROZE SZKOLNE: Kraków</t>
  </si>
  <si>
    <t>www.voyageursdumonde.be</t>
  </si>
  <si>
    <t xml:space="preserve">CITY TRIP i OBJAZDY SPECJALISTYCZNE na zamówienie: weekend Warszawa; weekend kulturalny Kraków + koncert; Kraków+ Warszawa+Gdańsk samochodem; Warszawa+Gdansk+Poznan+Wroclaw+Krakow pociagiem;  podróż historyczna Kraków+Warszawa; Warszawa + Nerlin, Wilno i Tyga pociagiem. </t>
  </si>
  <si>
    <t>World Experts (do roku 2022 Sovjetreizen)</t>
  </si>
  <si>
    <t>http://www.worldexperts.be</t>
  </si>
  <si>
    <t>OBJAZD Fly &amp; Drive:  przelot, samochód do wynajęcia, opis trasy: Warszawa, Bialowieza, Lublin, Sandomierz, Kraków,  Wrocław, Torun, Malbork, Gdansk</t>
  </si>
  <si>
    <t>OBJAZD samochodowy: Utrecht, Kiel, Klaipeda, Liepaja, Tallinn, Riga, Vilnius, Ketrzyn, Gdansk, Torun, Wroclaw, Poczdam</t>
  </si>
  <si>
    <t>Zuiderhuis wandelreizen</t>
  </si>
  <si>
    <t>http://zuiderhuis.be</t>
  </si>
  <si>
    <t>Wykaz agencji Selectair sprzedjacych Kraków od 2024 roku</t>
  </si>
  <si>
    <t>https://coloursoftheworld.be/nl-be/bestemmingen/europa/polen</t>
  </si>
  <si>
    <t>www.travelpartners.be</t>
  </si>
  <si>
    <t>www.sedonatravel.be</t>
  </si>
  <si>
    <t>www.solingua.be</t>
  </si>
  <si>
    <t>www.thalassa.be</t>
  </si>
  <si>
    <t>www.vdkreizen.be</t>
  </si>
  <si>
    <t>www.tailormadetravel.be</t>
  </si>
  <si>
    <t>www.suntourreizen.be</t>
  </si>
  <si>
    <t>https://reizenvanlaere.be/reis/begeleide-stedentrip-krakau/</t>
  </si>
  <si>
    <t>www.reizenplus.be</t>
  </si>
  <si>
    <t>www.reizennoorderkempen.be</t>
  </si>
  <si>
    <t>www.reizenboone.be</t>
  </si>
  <si>
    <t>www.pentareizen.be</t>
  </si>
  <si>
    <t>www.maldo.be</t>
  </si>
  <si>
    <t>www.lindberghtravel.be</t>
  </si>
  <si>
    <t>www.inter-sun.be</t>
  </si>
  <si>
    <t>flyawayreizen.be</t>
  </si>
  <si>
    <t>www.dereispas.be</t>
  </si>
  <si>
    <t>https://hoppetravel.be/</t>
  </si>
  <si>
    <t>www.debeertravel.be</t>
  </si>
  <si>
    <t xml:space="preserve">Sprzedaz wycieczek z przewodnikiem dla touroperatorów i klientów indywidualnych.  Kraków, Gdańsk, Warszawa, Wrocław, Auschwitz, Poznań, Katowice, Toruń, Lublin, Zakopane. </t>
  </si>
  <si>
    <t>OBJAZD: Karkonosze, Wrocław, Książ + Drezno</t>
  </si>
  <si>
    <t xml:space="preserve">OBJAZD fly &amp; autobus: Warszawa, Malbork, Gdańsk, Toruń, Poznań, Wrocław, Auschwitz, Kraków, Warszawa. </t>
  </si>
  <si>
    <t>Trekking konny: Dolny Śląsk</t>
  </si>
  <si>
    <t>CITYTRIP: Krakow, Poznań, Gdańsk, Wrocław</t>
  </si>
  <si>
    <t>REJSY: Postój w Gdyni w ramach rejsu po Bałtyku</t>
  </si>
  <si>
    <t xml:space="preserve">OBJAZD fly &amp;drive + pociąg, minibus, taxi, rower.: Kraków, Dunajec, Auschwitz, Wieliczka, Gdańsk, Hel, Mazury, Warszawa </t>
  </si>
  <si>
    <t>CITYTRIP: Kraków, Warszawa, Gdańsk</t>
  </si>
  <si>
    <t>Pobyty: Świerodów Zdrj: Cottonina Villa &amp; Mineral Spa Resort , Hotel &amp; Medi Spa Biały Kamień</t>
  </si>
  <si>
    <t>REJS Postój w Gdyni w ramach rejsu po Bałtyku</t>
  </si>
  <si>
    <t xml:space="preserve">OBJAZD: Polska Południowa -  Jawor, Wrocław, Wieliczka, Kraków, Zakopane, Dunajec, Auschwitz, Warszawa, Poznań. </t>
  </si>
  <si>
    <t xml:space="preserve">OBJAZD  Polska Pólnocna: Rostock, Szczecin, Gdańsk, Elblag, Mazury, Toruń, Poznań. </t>
  </si>
  <si>
    <t xml:space="preserve">PODROZE SZKOLNE: Kraków + Auschwitz </t>
  </si>
  <si>
    <t>OBJAZD: Gdańsk, Mazury, Malbork + Sztokholm, Heslinki, Talin, Tyga, Wilno</t>
  </si>
  <si>
    <t xml:space="preserve">CITYTRIP: Kraków </t>
  </si>
  <si>
    <t>CITYTRIP Kraków, Warszawa, Gdańsk</t>
  </si>
  <si>
    <t>OBJAZD: Kraków, Warszawa, Toruń, Gdańsk, Malbork</t>
  </si>
  <si>
    <t>TURYSTYKA AKTYWNA trekking pieszy grupowy: Polska Południowa - Kraków, Tatry, Pieniny, Babiogórski Park Narodowy</t>
  </si>
  <si>
    <t xml:space="preserve">WYKAZ TOUR OPERATORÓW Z RYNKU WIELKIEJ BRYTANII </t>
  </si>
  <si>
    <t>Nazwa touroperatora</t>
  </si>
  <si>
    <t>Adres www</t>
  </si>
  <si>
    <t xml:space="preserve">ARR Natur und Kulturreisen   </t>
  </si>
  <si>
    <t>http://www.arr.at</t>
  </si>
  <si>
    <t>Biblische Reisen</t>
  </si>
  <si>
    <t>http://www.biblische-reisen.at</t>
  </si>
  <si>
    <t>Blaguss</t>
  </si>
  <si>
    <t>http://www.blaguss.at</t>
  </si>
  <si>
    <t>Club 50</t>
  </si>
  <si>
    <t>http://www.club50.at</t>
  </si>
  <si>
    <t>Dobler</t>
  </si>
  <si>
    <t>http://www.dobler-reisen.at</t>
  </si>
  <si>
    <t>Dertour Austria GmbH</t>
  </si>
  <si>
    <t>http://www.dertour.at</t>
  </si>
  <si>
    <t>Elite Tours</t>
  </si>
  <si>
    <t>http://www.elitetours.at</t>
  </si>
  <si>
    <t xml:space="preserve">Eurobike  </t>
  </si>
  <si>
    <t>http://www.eurobike.at</t>
  </si>
  <si>
    <t>Eurotours International</t>
  </si>
  <si>
    <t>Szeroka oferta.</t>
  </si>
  <si>
    <t>Euroscop Incoming and Events</t>
  </si>
  <si>
    <t>http://www.euroscope.at</t>
  </si>
  <si>
    <t>Fischer-Reisen</t>
  </si>
  <si>
    <t>http://www.fischer-touristik.at</t>
  </si>
  <si>
    <t>Fischwenger</t>
  </si>
  <si>
    <t>http://www.fischwenger.at</t>
  </si>
  <si>
    <t xml:space="preserve">Frank Reisen  </t>
  </si>
  <si>
    <t>http://www.frankreisen.at</t>
  </si>
  <si>
    <t xml:space="preserve">Gansberger Reisen </t>
  </si>
  <si>
    <t>http://www.gansberger-reisen.at</t>
  </si>
  <si>
    <t>Gruber Reisen</t>
  </si>
  <si>
    <t>http://www.gruberreisen.at</t>
  </si>
  <si>
    <t>„Kultur mit Bewegung“</t>
  </si>
  <si>
    <t>GTA SKY WAYS</t>
  </si>
  <si>
    <t>http://www.gta-sky-ways.at</t>
  </si>
  <si>
    <t>Hofer Reisen</t>
  </si>
  <si>
    <t>http://www.hofer-reisen.at</t>
  </si>
  <si>
    <t xml:space="preserve">Hofstätter Reisen </t>
  </si>
  <si>
    <t>http://www.hofstaetter.biz</t>
  </si>
  <si>
    <t>http://www.interhome.at</t>
  </si>
  <si>
    <t>Idealtours Reisebüro Gmbh</t>
  </si>
  <si>
    <t>http://www.idealtours.cc</t>
  </si>
  <si>
    <t>Kneissl Touristik</t>
  </si>
  <si>
    <t>http://www.kneissltouristik.at</t>
  </si>
  <si>
    <t>Kastler Reiseparadies</t>
  </si>
  <si>
    <t>http://www.kastler.at</t>
  </si>
  <si>
    <t xml:space="preserve">Lidl Reisen </t>
  </si>
  <si>
    <t>http://www.lidl-reisen.at</t>
  </si>
  <si>
    <t>Logos</t>
  </si>
  <si>
    <t>http://www.logos.co.at</t>
  </si>
  <si>
    <t>Mader Reisen</t>
  </si>
  <si>
    <t>http://www.maderreisen.at</t>
  </si>
  <si>
    <t>Hotele w całej Polsce.</t>
  </si>
  <si>
    <t>Mitterbauer</t>
  </si>
  <si>
    <t>http://www.mitterbauer.co.at</t>
  </si>
  <si>
    <t>Moser Reisen</t>
  </si>
  <si>
    <t>http://www.moser.at</t>
  </si>
  <si>
    <t>Motorrad und Urlaub</t>
  </si>
  <si>
    <t>http://www.motorrad-und-urlaub.at</t>
  </si>
  <si>
    <t>Południowa Polska: Karkonosze i Wysokie Tatry</t>
  </si>
  <si>
    <t>Neubauer Regina Reisebüro</t>
  </si>
  <si>
    <t>http://www.neubauer.at</t>
  </si>
  <si>
    <t>http://www.novasol.at</t>
  </si>
  <si>
    <t xml:space="preserve">Oferty kwater i domów letniskowych: Pomorze, Kaszuby, Mazury Zachodnie. wielkie jeziora i Wielkopolska, Beskidy, Tatry, Dolny Śląsk </t>
  </si>
  <si>
    <t>ÖAMTC Reisen</t>
  </si>
  <si>
    <t>http://www.oeamtc.at/reisebuero</t>
  </si>
  <si>
    <t>Pedalo Touristik</t>
  </si>
  <si>
    <t>http://www.pedalo.com</t>
  </si>
  <si>
    <t>Pamina Musikreisen</t>
  </si>
  <si>
    <t>http://www.pamina-musikreisen.at</t>
  </si>
  <si>
    <t>Papageno Touristik</t>
  </si>
  <si>
    <t>www.papageno.at</t>
  </si>
  <si>
    <t>Pfeifer Reisebüro</t>
  </si>
  <si>
    <t>http://www.reisebuero-pfeifer.at</t>
  </si>
  <si>
    <t>PIPAL</t>
  </si>
  <si>
    <t>http://www.pipal.at</t>
  </si>
  <si>
    <t>Raiffeisen Reisen</t>
  </si>
  <si>
    <t>www.raiffeisen-reisen.at rezerwacje przez http://www.meinreisebuero24.com</t>
  </si>
  <si>
    <t>Szeroka oferta hoteli w Polsce</t>
  </si>
  <si>
    <t>Rail Tours Austria</t>
  </si>
  <si>
    <t>http://www.railtours.at</t>
  </si>
  <si>
    <t>Ruefa Reisen</t>
  </si>
  <si>
    <t>http://www.ruefa.at</t>
  </si>
  <si>
    <t>Reisebüro Wiesinger „Schöner Reisen mit Wiesinger”</t>
  </si>
  <si>
    <t>http://www.wiesinger.cc</t>
  </si>
  <si>
    <t>Reisebüro Heuberger</t>
  </si>
  <si>
    <t>http://www.heuberger-reisen.at</t>
  </si>
  <si>
    <t>Rad &amp; Reisen GmbH</t>
  </si>
  <si>
    <t xml:space="preserve">http://www.radreisen.at </t>
  </si>
  <si>
    <t>Retter Reisen</t>
  </si>
  <si>
    <t>http://www.retter-reisen.at</t>
  </si>
  <si>
    <t>RoT Reisen</t>
  </si>
  <si>
    <t>http://www.rot-reisen.eu</t>
  </si>
  <si>
    <t>Schuh GmbH</t>
  </si>
  <si>
    <t>http://www.busdichweg.com</t>
  </si>
  <si>
    <t>Sabtours</t>
  </si>
  <si>
    <t>http://www.sabtours.at</t>
  </si>
  <si>
    <t>Senioren Reisen Austria</t>
  </si>
  <si>
    <t>https://seniorenreisen.cc</t>
  </si>
  <si>
    <t xml:space="preserve">Schwarzott Reisebüro </t>
  </si>
  <si>
    <t>http://www.schwarzott-reisen.at</t>
  </si>
  <si>
    <t>Stafa Reisen</t>
  </si>
  <si>
    <t>http://www.allesreise.at</t>
  </si>
  <si>
    <t xml:space="preserve">Terramarin Hausboot &amp; Reisen </t>
  </si>
  <si>
    <t>http://www.terramarin.com</t>
  </si>
  <si>
    <t>Mazury – rejs łodzią mieszkalną</t>
  </si>
  <si>
    <t xml:space="preserve">THV-Reisen  </t>
  </si>
  <si>
    <t>https://www.thv-reisen.at/</t>
  </si>
  <si>
    <t xml:space="preserve">Urlaubs Guru (biuro on-line) </t>
  </si>
  <si>
    <t>https://www.urlaubsguru.at</t>
  </si>
  <si>
    <t>Vital Plus Reisen</t>
  </si>
  <si>
    <t>http://www.vitalplus-reisen.at</t>
  </si>
  <si>
    <t>VIT-Promotion Elisabeth Purner Gmbh</t>
  </si>
  <si>
    <t>http://www.vit-prom.at</t>
  </si>
  <si>
    <t>Weiermair Reisen</t>
  </si>
  <si>
    <t>http://www.weiermair.at</t>
  </si>
  <si>
    <t>Weiss Reisen</t>
  </si>
  <si>
    <t>http://www.weissreisen.at</t>
  </si>
  <si>
    <t>Oferty na życzenie</t>
  </si>
  <si>
    <t xml:space="preserve">Weltweit Wandern  </t>
  </si>
  <si>
    <t>http://www.weltweitwandern.com</t>
  </si>
  <si>
    <t xml:space="preserve">Niemieckie wybrzeże Bałtyku i Zalew Szczeciński (8 dni w Niemczech i 2 dni w Polsce: Szczecin i Świnoujście) </t>
  </si>
  <si>
    <t>Różnorodne pobyty w hotelach takich jak Vestina w Międzyzdrojach, Wydma Resort &amp; SPA, Grand Laola Spa, Diune Resort, Sandra SPA w Karpaczu, Radisson Szklarska Poręba i Arka Medical Spa</t>
  </si>
  <si>
    <t>Polska - Najważniejsze atrakcje kraju - Warszawa - Mazury – Święta Lipka - Gdańsk - Toruń, Gniezno i Poznań - Wrocław - Częstochowa - Kraków</t>
  </si>
  <si>
    <t xml:space="preserve">We współpracy z www.hofer-reisen.at </t>
  </si>
  <si>
    <t>Malownicze Mazury – Niezapomniana podróż po Polsce z Toruniem i Gdańskiem (Wrocław – Toruń – Gdańsk – Malbork – Mazury – Puszcza Piska – Warszawa – Kraków)</t>
  </si>
  <si>
    <t>Kraków - Perła Polski</t>
  </si>
  <si>
    <t>Objazdowa wycieczka po Krakowie i Śląsku (Kraków – Częstochowa – Wrocław – Brzeg – okolice Jastrzębia-Zdroju)</t>
  </si>
  <si>
    <t>Oferty kwater i domów letniskowych na Pomorzu, Mazurach, w Sudetach, Wielkopolsce, Beskidach, Tatrach, Małopolsce, Mazowszu</t>
  </si>
  <si>
    <t>Najważniejsze atrakcje Polski – wycieczka objazdowa (Zwiedzanie Krakowa – Rejs po Mazurach – Wstęp i zwiedzanie Malborka)</t>
  </si>
  <si>
    <t>Kraków i Śląsk</t>
  </si>
  <si>
    <t>Mazury: Kraków, Warszawa i urokliwe jeziora</t>
  </si>
  <si>
    <t>Warszawa, Kraków, Kraków i Oświęcim, Gdańsk</t>
  </si>
  <si>
    <t>Hotele: Gdańsk, Wrocław, Warszawa, Kraków</t>
  </si>
  <si>
    <t>Śląsk i Kraków</t>
  </si>
  <si>
    <t>Najpiękniejsze miasta Polski – Kraków i Wrocław</t>
  </si>
  <si>
    <t>Ekskluzywna podróż wzdłuż historycznych miast i malowniczych krajobrazów: Wrocław – Gdańsk – Sopot – Malbork – Kanał Elbląski – Mazury – Święta Lipka – Wilczy Szaniec – Pałac Wilanów i Warszawa – Częstochowa – Kraków</t>
  </si>
  <si>
    <t xml:space="preserve"> Podróż pociągiem nocnym do Krakowa i z powrotem</t>
  </si>
  <si>
    <t>Indywidualne podróże autokarowe na życzenie</t>
  </si>
  <si>
    <t>Niemieckie wybrzeże Bałtyku i Zalew Szczeciński (8 dni w Niemczech i 2 dni w Polsce: Szczecin i Świnoujście)</t>
  </si>
  <si>
    <t>POLSKA – Poznań i zamki Wielkopolski, Wrocław i Dolny Śląsk: „RIGOLETTO” w poznańskiej operze, koncert w Narodowym Forum Muzyki, „TOSCA” w operze we Wrocławiu</t>
  </si>
  <si>
    <t>Thurgau Chopin: Rejs po rzece (częściowo przez Polskę)</t>
  </si>
  <si>
    <t>Chengdu Zhonggang International Travel Agency Co., Ltd. 76th Branch
成都中港国际旅行社有限公司第七十六分社</t>
  </si>
  <si>
    <t>Website: 
Contact Person: Zeng Luo
Position: Sales Manager
Tel: +86 13699094851
WeChat: FLX13699094851
Email:3459806617@qq.com</t>
  </si>
  <si>
    <t>Beijing Huanyu Feiyang International Travel Agency Co., Ltd. Chengdu Branch
北京寰宇飞扬国际旅行社有限公司成都分公司</t>
  </si>
  <si>
    <t>Website: http://hy-flying.com/index.html
Contact Person: Fiona
Position: Sales Manager of Chengdu Branch
Tel: +86 15828581220
WeChat: mouyufang_yezi
Email:285057134@qq.com</t>
  </si>
  <si>
    <t>Chengdu Road International Travel Agency
成都一路通国际旅行社有限公司</t>
  </si>
  <si>
    <t>Website: None
Contact Person: Qi Shi
Position: Sales Manager
Tel: +86 15828130509
WeChat: shiqi950617
Email:1091812056@qq.com</t>
  </si>
  <si>
    <t>Zhuyuan International Travel Agency Co., Ltd. Chengdu Second Branch
竹园国际旅行社有限公司成都第二分公司</t>
  </si>
  <si>
    <t>Website: None
Contact Person: Liu Liu
Position: Sales Director
Tel: +86 13981964165
WeChat: zhuyuanliuliu
Email:liuliu@qtravel.cn</t>
  </si>
  <si>
    <t>WECHEER TRAVEL
企游星旅（深圳）科技有限公司</t>
  </si>
  <si>
    <t>Website:None
Contact Person:May
Position: Deputy General Manager
Tel: +86 13827479038
WeChat:L13827479038
Email:maylai 9038@foxmail.com</t>
  </si>
  <si>
    <t>Shenzhen Overseas International TravelService Co., Ltd.
深圳市海外国际旅行社有限公司</t>
  </si>
  <si>
    <t>Website: http://www.otcsz.com/
Contact Person: Chunlian Lai
Position:Product Manager
Tel: +86 13554842713
WeChat: 13554842713
Email:353926360@qq.com</t>
  </si>
  <si>
    <t>BAOCHUNINTERNATIONAL TOURISM GROUP CO.,LTD
报春旅游集团</t>
  </si>
  <si>
    <t>Website: None
Contact Person: Ping Wang
Position: Key Account Manager
Tel: +86 13612958118
WeChat: ping35888888
Email:386657229@qq.com</t>
  </si>
  <si>
    <t>OCT International Travel Service Corp. Ltd Shenzhen
深圳华侨城国际旅行社有限公司</t>
  </si>
  <si>
    <t>Website: http://www.oct-cts.com/
Contact Person: Zimmy Li
Position: Sales Manager
Tel: +86 13632633210
WeChat: meizili1001
Email:lizimei@cnoct.com</t>
  </si>
  <si>
    <t>Na Dao (Guangdong) International Travel Agency Co., Ltd
那岛(广东)国际旅行社有限公司</t>
  </si>
  <si>
    <t>Website: None
Contact Person: Danny
Position: Operations Manager
Tel: +86 13022685867
WeChat: Z13022685867
Email:1332089386@qq.com</t>
  </si>
  <si>
    <t>Guangdong Beidou International Travel Agency Co., Ltd.
广东北斗国际旅行社有限公司</t>
  </si>
  <si>
    <t>Website:None
Contact Person: selina
Position: Business director
Tel: +86 18588884841
WeChat: caiqianxia-selina
Email:55411034@qq.com</t>
  </si>
  <si>
    <t>Guangdong China Youth Travel Service Co., Ltd.
广东省中国青年旅行社有限公司</t>
  </si>
  <si>
    <t>Website: http://new-gdcyts.w86.vhostgo.com/
Contact Person: Qing Xiong
Position: OP
Tel: +86 18666621959
WeChat: fa44564ga
Email:None</t>
  </si>
  <si>
    <t>Shanghai Bazhou International Travel Agency Co., Ltd
上海八大洲国际旅行社有限公司</t>
  </si>
  <si>
    <t>Website: www.badazhou.com
Contact Person: Dong
Position: General Manager
Tel: +86 19121572312
WeChat: 19121572312
Email:19121572312@139.com</t>
  </si>
  <si>
    <t>Shanghai Airlines International Tourism (Group) Co., Ltd
上航旅游 上海航空国际旅游（集团）有限公司</t>
  </si>
  <si>
    <t>Website: www.satrip.com
Contact Person: Don
Position: Manager
Tel: +86 13917569028
WeChat: 13917569028
Email:364537356@qq.com</t>
  </si>
  <si>
    <t>Shanghai Soutour Travel Company
上海搜途旅游公司-哈哈旅游</t>
  </si>
  <si>
    <t>Website: None
Contact Person: Daniel
Position: Manager
Tel: +86 13248224121
WeChat: lw309623751
Email:13248224121@139.com</t>
  </si>
  <si>
    <t>CHINA EASY INTERNATIONAL TRAVELSERVICE(SHANGHAI)CO.,LTD
中易国际旅行社（上海）有限公司</t>
  </si>
  <si>
    <t>Website: None
Contact Person: joice
Position: Project Manager
Tel: +86 13816822578
WeChat: zhangying79999
Email:184091613@qq.com</t>
  </si>
  <si>
    <t>Thaish Internation Tours(Shanghai) Co., Ltd
上海泰申国际旅行社有限公司</t>
  </si>
  <si>
    <t>Website: None
Contact Person: Sherry
Position: Individual Group Operation Manager
Tel: +86 13524201140
WeChat: 13524201140
Email:382660473@qq.com</t>
  </si>
  <si>
    <t>Shanghai Royal Holiday Travel Agency
上海皇家假期旅行社</t>
  </si>
  <si>
    <t>Website: None
Contact Person:Xinlin Zhou 
Position: Marketing Department
Tel: +86 18916116719
WeChat: 18916116719
Email:18916116719@139.com</t>
  </si>
  <si>
    <t>MaiTao Parent-Child
上海麦淘亲子</t>
  </si>
  <si>
    <t>Website: https://m.maitao.com/
Contact Person: Bruce
Position: Person in Charge of Customization Department
Tel: +86 18017838861
WeChat: 18017838861
Email:lin.ma@maitao.com</t>
  </si>
  <si>
    <t>CYTS
中青旅遨游科技发展有限公司</t>
  </si>
  <si>
    <t>Website: www.aoyou.com
Contact Person: Ying Ji 
Position: Operation Manager of Customization Center 
Tel: +86 15101198052
WeChat: 15101198052
Email:jiy1@aoyou.com</t>
  </si>
  <si>
    <t>Environment Online (Beijing) International Travel Agency Co., Ltd
环境在线（北京）国际旅行社有限公司</t>
  </si>
  <si>
    <t>Website: None
Contact Person: Yu Gu 
Position: Manager, General department
Tel: +86 18611059377
WeChat: 18611059377
Email:594603513@qq.com</t>
  </si>
  <si>
    <t>Zhongde Travel
中锝国际旅行社</t>
  </si>
  <si>
    <t>Website: None
Contact Person: Peng Zhang
Position: Supervisor 
Tel: +86 13810248936
WeChat: 13810248936
Email:deo1860@126.com</t>
  </si>
  <si>
    <t>China education and cultural link
北京正源人和教育</t>
  </si>
  <si>
    <t>Website: None
Contact Person: Bei Li 
Position: General Manager
Tel: +86 13522026903
WeChat: 13522026903
Email:281435988@qq.com</t>
  </si>
  <si>
    <t>Beijing Huazhi International Travel Service Co; Ltd
北京华制国际旅行社有限公司</t>
  </si>
  <si>
    <t>Website: http://www.miciall.com/
Contact Person: Jian Chen 
Position: Project Manager, Europe Department
Tel: +86 15001913140
WeChat: OuyuMumu
Email:jane.travel@qq.com</t>
  </si>
  <si>
    <t>Beijing Kangyue Travel .Ltd
北京康悦旅行社有限公司</t>
  </si>
  <si>
    <t>Website: None
Contact Person: Rui Zhao 
Position: Product Director
Tel: +86 18610317290
WeChat: 18610317290
Email:zhaorui@edu-xinglv.com</t>
  </si>
  <si>
    <t>Beijing New Oriental Walkite International Education &amp; Travel Co., Ltd.）
北京新东方沃凯德国际教育旅行有限公司</t>
  </si>
  <si>
    <t>Website: https://youxue.xdf.cn/
Contact Person: Eric‌
Position: Product Manager 
Tel: +86 13720084396
WeChat: fangzixuan827
Email:879100067@qq.com</t>
  </si>
  <si>
    <t>Beijing Wisdom MICE LTD （Tuniu）
北京慧道会展有限公司，途牛旅游网（途牛苔客app）</t>
  </si>
  <si>
    <t>Website: None
Contact Person: Dan Yang 
Position: General Manager
Tel: +86 13501352839
WeChat: shellyyang_
Email:13501352839@163.com</t>
  </si>
  <si>
    <t>Company</t>
    <phoneticPr fontId="3" type="noConversion"/>
  </si>
  <si>
    <t>Contact Information</t>
    <phoneticPr fontId="3" type="noConversion"/>
  </si>
  <si>
    <t>Offer</t>
    <phoneticPr fontId="3" type="noConversion"/>
  </si>
  <si>
    <t>Czechy, Austria, Słowacja, Węgry, Serbia, Rumunia, Bułgaria, Macedonia, Albania, wkrótce Polska</t>
  </si>
  <si>
    <t>Niemcy, Austria, Węgry, Czechy, wkrótce Polska</t>
  </si>
  <si>
    <t xml:space="preserve">Polska
</t>
  </si>
  <si>
    <t>Polska, Węgry, Czechy</t>
  </si>
  <si>
    <t>Austria, Czechy, Słowacja, Węgry, Polska, Niemcy</t>
  </si>
  <si>
    <t xml:space="preserve">Austria, Czechy, Słowacja, Węgry, Polska, Niemcy
</t>
  </si>
  <si>
    <t>Polska, Austria, Czechy, Węgry, Słowacja, Niemcy, Szwajcaria</t>
  </si>
  <si>
    <t>Polska, Niemcy, Austria, Czechy, Węgry</t>
  </si>
  <si>
    <t>Polska, Austria, Czechy, Węgry, Słowacja</t>
  </si>
  <si>
    <t xml:space="preserve">Polska, Litwa, Estonia, Litwa
</t>
  </si>
  <si>
    <t xml:space="preserve">Austria, Czechy, Węgry, Słowacja, Niemcy, Szwajcaria, wkrótce Polska
</t>
  </si>
  <si>
    <t xml:space="preserve">Polska, Austria, Czechy, Węgry, Słowacja, Niemcy
</t>
  </si>
  <si>
    <t>Niemcy, Austria, Czechy, wkrórce Polska</t>
  </si>
  <si>
    <t>Czechy, kraje bałtyckie, W egry, Austria, wkrótce Polska, Słowenia, Chorwacja, Czarnogóra, Bośnia i Hercegowina, Serbia</t>
  </si>
  <si>
    <t>Niemcy, Holandia, Belgia, Luksemburg, wkrótce Polska</t>
  </si>
  <si>
    <t>Polska, Czechy, Węgry, Rumunia, Bułgaria</t>
  </si>
  <si>
    <t>Austria, Szwajcaria, Niemcy</t>
  </si>
  <si>
    <t xml:space="preserve">Polska, czechy, Węgry, Rumunia, Bułgaria
</t>
  </si>
  <si>
    <t xml:space="preserve">Chorwacja, Słowenia, wkrótce Polska
</t>
  </si>
  <si>
    <t>Holandia, Niemcy, Dania, Norwegia, Szwecja, Finlandia, Islandia, wkrótce Polska</t>
  </si>
  <si>
    <t xml:space="preserve">Austria, Węgry, Czechy, Słowacja, Polska
</t>
  </si>
  <si>
    <t>Czechy, Austria, wkrótce Polska</t>
  </si>
  <si>
    <t xml:space="preserve">Polska, Niemcy, Austria, Czechy, Węgry, Słowacja </t>
  </si>
  <si>
    <t>WYKAZ TOUROPERATORÓWV Z RYNKU AUSTRIACKIEGO</t>
  </si>
  <si>
    <t>którzy w 2024 roku posiadają w swoich katalogach polską ofertę turystyczną.</t>
  </si>
  <si>
    <t xml:space="preserve">WYKAZ TOUR OPERATORÓW Z RYNKU BELGIJSKIEGO  </t>
  </si>
  <si>
    <t xml:space="preserve"> którzy w 2024 roku posiadali w swoich katalogach polską ofertę turystyczną</t>
  </si>
  <si>
    <t xml:space="preserve">WYKAZ TOUR OPERATORÓW Z RYNKU CZESKIEGO I SŁOWACKIEGO  </t>
  </si>
  <si>
    <t>którzy w 2024 roku posiadali w swoich katalogach polską ofertę turystyczną</t>
  </si>
  <si>
    <t xml:space="preserve">WYKAZ TOUR OPERATORÓW Z RYNKU FRANCUSKIEGO        </t>
  </si>
  <si>
    <t xml:space="preserve">WYKAZ TOUR OPERATORÓW Z RYNKU HISZPAŃSKIEGO              </t>
  </si>
  <si>
    <t xml:space="preserve">WYKAZ TOUR OPERATORÓW Z RYNKU NIDERLANDZKIEGO   </t>
  </si>
  <si>
    <t xml:space="preserve">WYKAZ TOUR OPERATORÓW Z RYNKU IZRAELSKIEGO,   </t>
  </si>
  <si>
    <t xml:space="preserve">którzy w 2024 roku posiadali w swoich katalogach polską ofertę turystyczną.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</si>
  <si>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WYKAZ TOUR OPERATORÓW Z RYNKU JAPONSKIEGO        </t>
  </si>
  <si>
    <t>WYKAZ TOUR OPERATORÓW Z RYNKU NIEMIECKIEGO</t>
  </si>
  <si>
    <t xml:space="preserve">WYKAZ TOUR OPERATORÓW Z RYNKU PORTUGALSKIEGO    </t>
  </si>
  <si>
    <t xml:space="preserve">WYKAZ TOUR OPERATORÓW Z RYNKU USA </t>
  </si>
  <si>
    <t>WYKAZ TOUR OPERATORÓW Z RYNKU WĘGIERSKIEGO,</t>
  </si>
  <si>
    <t xml:space="preserve">WYKAZ TOUR OPERATORÓW Z RYNKU WŁOSKIEGO,   </t>
  </si>
  <si>
    <t xml:space="preserve">WYKAZ TOUROPERATORÓW Z RYNKU CHIŃSKIEGO      </t>
  </si>
  <si>
    <r>
      <t>kt</t>
    </r>
    <r>
      <rPr>
        <b/>
        <sz val="12"/>
        <color theme="1"/>
        <rFont val="游ゴシック"/>
        <family val="2"/>
        <charset val="128"/>
      </rPr>
      <t>ó</t>
    </r>
    <r>
      <rPr>
        <b/>
        <sz val="12"/>
        <color theme="1"/>
        <rFont val="Calibri"/>
        <family val="2"/>
      </rPr>
      <t>rzy w 2024 roku posiadali w swoich katalogach polską ofertę turystyczną</t>
    </r>
  </si>
  <si>
    <t>Ołomuniec i Wrocław;                                                                                                                   Naturalny klejnot Tatr Wysokich (jeden dzień w Zakopanem)</t>
  </si>
  <si>
    <t>Kraków Kopalnia Soli Wieliczka;                                                                                                   Poranna wycieczka do Oświęcimia;                                                                                             Kraków Core - 2-dniowa wycieczka (Oświęcim, Kraków, Wieliczka)</t>
  </si>
  <si>
    <t>Wycieczka objazdowa po Polsce (Wrocław-Poznań -Thorn -Gdańsk - Kanał Oberlandzki - Wilczy Szaniec - Mazury - Olsztyn - Warszawa - Częstochowa - Kraków);                                                                                                                                                    Wrocław - Kraków i Częstochowa – Wieliczka</t>
  </si>
  <si>
    <t>Kraków i Oświęcim;                                                                                                                              Piękno południowej Polski – Kraków, Częstochowa, Wrocław;                                  Adwent we Wrocławiu i Krakowie;                                                                                            Objazdowa wycieczka po Polsce i Mazurach (Łódź – Toruń – Gdańsk – Sopot – Oliwa – objazd Mazur – Krutynia – Warszawa – Kraków)</t>
  </si>
  <si>
    <t>Objazdowa wycieczka po Polsce (Szczecin – Kołobrzeg – Gdańsk – Sopot – Gdynia – Mazury – Malbork – Mrągowo – Warszawa);                                                                        Objazdowa wycieczka po Polsce (Warszawa – Mrągowo – Mazury – Święta Lipka – Malbork – Gdańsk – Sopot – Gdynia – Kołobrzeg – Szczecin)</t>
  </si>
  <si>
    <t>Mazury – Gwiaździsta wycieczka rowerowa z Giżycka;                                                         Zachodnie Mazury – wycieczka objazdowa z Giżycka;                                                         Wschodnie Mazury – wycieczka objazdowa z Giżycka; Pojezierze Mazurskie – wycieczka objazdowa po Mazurach</t>
  </si>
  <si>
    <t>Objazdowa wycieczka po Gdańsku i Mazurach;                                                               Zrównoważona podróż pociągiem premium po Polsce: Warszawa – Gdańsk – Kraków</t>
  </si>
  <si>
    <t>Wielka objazdowa wycieczka po Polsce;                                                                                     Kraków – Kazimierz – Kopalnia Soli w Wieliczce – Zakopane</t>
  </si>
  <si>
    <t>Objazdowa wycieczka po Polsce;                                                                                                   Wycieczka autokarowa: Kraków i Wrocław</t>
  </si>
  <si>
    <t>Kraków - wycieczka z przewodnikiem, Wawel + Auschwitz</t>
  </si>
  <si>
    <t>Podróże indywidualne - Kraków, Warszawa</t>
  </si>
  <si>
    <t>Kultura, pielgrzymki, dziedzictwo żydowskie, kulinaria</t>
  </si>
  <si>
    <t>Jarmarki Bożonarodzeniowe</t>
  </si>
  <si>
    <t>Wycieczki w małych grupach, wycieczki klasyczne, Kraków, Warszawa, Gdańsk</t>
  </si>
  <si>
    <t>Gdańsk, Kraków, Poznań, Warszawa</t>
  </si>
  <si>
    <t>Podróże klasyczne</t>
  </si>
  <si>
    <t>Europa Centralna</t>
  </si>
  <si>
    <t>Jarmarki Bożonarodzeniowe, najważniejsze atrakcje turystyczne Polski</t>
  </si>
  <si>
    <t>Historia, najważniejsze atrakcje turystyczne, Kraków - wyjazdy muzyczne, Warszawa, Wrocław</t>
  </si>
  <si>
    <t>Najlepsze atrakcje  Polski, najważniejsze wydarzenia</t>
  </si>
  <si>
    <t>Alfa Travel</t>
  </si>
  <si>
    <r>
      <rPr>
        <u/>
        <sz val="12"/>
        <color indexed="12"/>
        <rFont val="Calibri"/>
      </rPr>
      <t>www.alfatravel.dk</t>
    </r>
  </si>
  <si>
    <t>Pakiety, przeloty, turystyka grupowa, turystyka mlodziezowa</t>
  </si>
  <si>
    <t>American Express Global Business Travel</t>
  </si>
  <si>
    <r>
      <rPr>
        <u/>
        <sz val="12"/>
        <color indexed="12"/>
        <rFont val="Calibri"/>
      </rPr>
      <t>www.amexglobalbusinesstravel.com/dk</t>
    </r>
  </si>
  <si>
    <t>Przeloty, turystyka biznesowa</t>
  </si>
  <si>
    <t>Ans Rejser</t>
  </si>
  <si>
    <r>
      <rPr>
        <u/>
        <sz val="12"/>
        <color indexed="12"/>
        <rFont val="Calibri"/>
      </rPr>
      <t>www.ansrejser.dk</t>
    </r>
  </si>
  <si>
    <t>Pakiety, przeloty</t>
  </si>
  <si>
    <t>BCD Meetings &amp; Events</t>
  </si>
  <si>
    <r>
      <rPr>
        <u/>
        <sz val="12"/>
        <color indexed="12"/>
        <rFont val="Calibri"/>
      </rPr>
      <t>www.bcdtravel.com/country/denmark/</t>
    </r>
  </si>
  <si>
    <t>Turystyka biznesowa</t>
  </si>
  <si>
    <t>Billetkontoret</t>
  </si>
  <si>
    <r>
      <rPr>
        <u/>
        <sz val="12"/>
        <color indexed="12"/>
        <rFont val="Calibri"/>
      </rPr>
      <t>www.billetkontoret.dk</t>
    </r>
  </si>
  <si>
    <t>Bilety lotnicze, zakwaterowanie</t>
  </si>
  <si>
    <t>Buhls Jagtrejser</t>
  </si>
  <si>
    <r>
      <rPr>
        <u/>
        <sz val="12"/>
        <color indexed="12"/>
        <rFont val="Calibri"/>
      </rPr>
      <t>www.buhlsjagtrejser.dk</t>
    </r>
  </si>
  <si>
    <t>Turystyka łowiecka</t>
  </si>
  <si>
    <t>CCMG</t>
  </si>
  <si>
    <r>
      <rPr>
        <u/>
        <sz val="12"/>
        <color indexed="12"/>
        <rFont val="Calibri"/>
      </rPr>
      <t>www.ccmg.dk</t>
    </r>
  </si>
  <si>
    <t>CWT Danmark</t>
  </si>
  <si>
    <r>
      <rPr>
        <u/>
        <sz val="12"/>
        <color indexed="12"/>
        <rFont val="Calibri"/>
      </rPr>
      <t>www.mycwt.com/countries/denmark/</t>
    </r>
  </si>
  <si>
    <t>De Grønne Busser ApS</t>
  </si>
  <si>
    <r>
      <rPr>
        <u/>
        <sz val="12"/>
        <color indexed="12"/>
        <rFont val="Calibri"/>
      </rPr>
      <t>www.degronnebusser.dk</t>
    </r>
  </si>
  <si>
    <t>Pakiety, przewozy</t>
  </si>
  <si>
    <t>Egencia Danmark (AMEX GBT)</t>
  </si>
  <si>
    <r>
      <rPr>
        <u/>
        <sz val="12"/>
        <color indexed="12"/>
        <rFont val="Calibri"/>
      </rPr>
      <t>www.egencia.dk</t>
    </r>
  </si>
  <si>
    <t>Pakiety, przeloty, turystyka biznesowa</t>
  </si>
  <si>
    <t>Euro Tourist</t>
  </si>
  <si>
    <r>
      <rPr>
        <u/>
        <sz val="12"/>
        <color indexed="12"/>
        <rFont val="Calibri"/>
      </rPr>
      <t>www.eurotourist.dk</t>
    </r>
  </si>
  <si>
    <t>FDM Travel</t>
  </si>
  <si>
    <r>
      <rPr>
        <u/>
        <sz val="12"/>
        <color indexed="12"/>
        <rFont val="Calibri"/>
      </rPr>
      <t>www.fdm-travel.dk</t>
    </r>
  </si>
  <si>
    <t>Giba Travel</t>
  </si>
  <si>
    <r>
      <rPr>
        <u/>
        <sz val="12"/>
        <color indexed="12"/>
        <rFont val="Calibri"/>
      </rPr>
      <t>www.gibatravel.dk</t>
    </r>
  </si>
  <si>
    <t>Pakiety, turystyka grupowa</t>
  </si>
  <si>
    <t>Gislev Rejser A/S</t>
  </si>
  <si>
    <r>
      <rPr>
        <u/>
        <sz val="12"/>
        <color indexed="12"/>
        <rFont val="Calibri"/>
      </rPr>
      <t>www.gislev-rejser.dk</t>
    </r>
  </si>
  <si>
    <t>Grupperejsebureauet ApS</t>
  </si>
  <si>
    <r>
      <rPr>
        <u/>
        <sz val="12"/>
        <color indexed="12"/>
        <rFont val="Calibri"/>
      </rPr>
      <t>www.grupperejsebureauet.dk</t>
    </r>
  </si>
  <si>
    <t>Hippo Tours ApS</t>
  </si>
  <si>
    <r>
      <rPr>
        <u/>
        <sz val="12"/>
        <color indexed="12"/>
        <rFont val="Calibri"/>
      </rPr>
      <t>www.hippotours.dk</t>
    </r>
  </si>
  <si>
    <t>Pakiety, obsługa grup sportowych</t>
  </si>
  <si>
    <t>Jelling Rejser</t>
  </si>
  <si>
    <r>
      <rPr>
        <u/>
        <sz val="12"/>
        <color indexed="12"/>
        <rFont val="Calibri"/>
      </rPr>
      <t>www.jellingrejser.dk</t>
    </r>
  </si>
  <si>
    <t>Jysk Rejsebureau</t>
  </si>
  <si>
    <r>
      <rPr>
        <u/>
        <sz val="12"/>
        <color indexed="12"/>
        <rFont val="Calibri"/>
      </rPr>
      <t>www.jysk-rejsebureau.dk</t>
    </r>
  </si>
  <si>
    <t>Kilroy Aarhus</t>
  </si>
  <si>
    <r>
      <rPr>
        <u/>
        <sz val="12"/>
        <color indexed="12"/>
        <rFont val="Calibri"/>
      </rPr>
      <t>www.kilroy.dk</t>
    </r>
  </si>
  <si>
    <t>KirurgiRejser</t>
  </si>
  <si>
    <r>
      <rPr>
        <u/>
        <sz val="12"/>
        <color indexed="12"/>
        <rFont val="Calibri"/>
      </rPr>
      <t>www.kirurgirejser.dk</t>
    </r>
  </si>
  <si>
    <t>Turystyka medyczna</t>
  </si>
  <si>
    <t>Kulturresor Europa</t>
  </si>
  <si>
    <r>
      <rPr>
        <u/>
        <sz val="12"/>
        <color indexed="12"/>
        <rFont val="Calibri"/>
      </rPr>
      <t>www.kulturrejser-europa.dk</t>
    </r>
  </si>
  <si>
    <t>Limpopo Travel &amp; Diana Jagtrejser</t>
  </si>
  <si>
    <r>
      <rPr>
        <u/>
        <sz val="12"/>
        <color indexed="12"/>
        <rFont val="Calibri"/>
      </rPr>
      <t>www.jagtrejser.dk</t>
    </r>
  </si>
  <si>
    <t>Pakiety, przeloty, turystyka myśliwska</t>
  </si>
  <si>
    <t>Mangaard Travel Group A/S</t>
  </si>
  <si>
    <r>
      <rPr>
        <u/>
        <sz val="12"/>
        <color indexed="12"/>
        <rFont val="Calibri"/>
      </rPr>
      <t>www.mangaard-travel.dk</t>
    </r>
  </si>
  <si>
    <t>Poland, Group, Flights, MICE, Other groups</t>
  </si>
  <si>
    <t>Mikkeltours ApS</t>
  </si>
  <si>
    <r>
      <rPr>
        <u/>
        <sz val="12"/>
        <color indexed="12"/>
        <rFont val="Calibri"/>
      </rPr>
      <t>www.mikkeltours.dk</t>
    </r>
  </si>
  <si>
    <t>Nilles Rejser</t>
  </si>
  <si>
    <r>
      <rPr>
        <u/>
        <sz val="12"/>
        <color indexed="12"/>
        <rFont val="Calibri"/>
      </rPr>
      <t>www.nillesrejser.dk</t>
    </r>
  </si>
  <si>
    <t>Pakiety, turystyka grupowa i biznesowa</t>
  </si>
  <si>
    <t>Nordic Difference</t>
  </si>
  <si>
    <r>
      <rPr>
        <u/>
        <sz val="12"/>
        <color indexed="12"/>
        <rFont val="Calibri"/>
      </rPr>
      <t>nordic-difference.com</t>
    </r>
  </si>
  <si>
    <t>indywidualne, rodzinne, grupowe</t>
  </si>
  <si>
    <t>Ophelix Scandinavia</t>
  </si>
  <si>
    <r>
      <rPr>
        <u/>
        <sz val="12"/>
        <color indexed="12"/>
        <rFont val="Calibri"/>
      </rPr>
      <t>www.ophelixgroup.com/da/</t>
    </r>
  </si>
  <si>
    <t>Group, pakiety</t>
  </si>
  <si>
    <t>Osterlindet</t>
  </si>
  <si>
    <r>
      <rPr>
        <u/>
        <sz val="12"/>
        <color indexed="12"/>
        <rFont val="Calibri"/>
      </rPr>
      <t>www.osterlindet.dk</t>
    </r>
  </si>
  <si>
    <t>Wycieczki weekendowe i tematyczne</t>
  </si>
  <si>
    <t>Our World A/S</t>
  </si>
  <si>
    <r>
      <rPr>
        <u/>
        <sz val="12"/>
        <color indexed="12"/>
        <rFont val="Calibri"/>
      </rPr>
      <t>www.ourworld.dk</t>
    </r>
  </si>
  <si>
    <t>Pakiety, przeloty, grupy muzyczne</t>
  </si>
  <si>
    <t>Panter Rejser</t>
  </si>
  <si>
    <r>
      <rPr>
        <u/>
        <sz val="12"/>
        <color indexed="12"/>
        <rFont val="Calibri"/>
      </rPr>
      <t>www.panterrejser.dk</t>
    </r>
  </si>
  <si>
    <t>Penguin Travel</t>
  </si>
  <si>
    <r>
      <rPr>
        <u/>
        <sz val="12"/>
        <color indexed="12"/>
        <rFont val="Calibri"/>
      </rPr>
      <t>www.penguin.dk</t>
    </r>
  </si>
  <si>
    <t>PolenGO</t>
  </si>
  <si>
    <r>
      <rPr>
        <u/>
        <sz val="12"/>
        <color indexed="12"/>
        <rFont val="Calibri"/>
      </rPr>
      <t>www.polengo.dk</t>
    </r>
  </si>
  <si>
    <t>Poland, Group, Flights, Indyvidual, Road, Other_transport, Other groups</t>
  </si>
  <si>
    <t>Polonez Rejsebureau</t>
  </si>
  <si>
    <r>
      <rPr>
        <u/>
        <sz val="12"/>
        <color indexed="12"/>
        <rFont val="Calibri"/>
      </rPr>
      <t>www.polonez.dk</t>
    </r>
  </si>
  <si>
    <t>Profil Rejser</t>
  </si>
  <si>
    <r>
      <rPr>
        <u/>
        <sz val="12"/>
        <color indexed="12"/>
        <rFont val="Calibri"/>
      </rPr>
      <t>www.profil-rejser.dk</t>
    </r>
  </si>
  <si>
    <t>Rejsebixen</t>
  </si>
  <si>
    <r>
      <rPr>
        <u/>
        <sz val="12"/>
        <color indexed="12"/>
        <rFont val="Calibri"/>
      </rPr>
      <t>rejsebixen.com</t>
    </r>
  </si>
  <si>
    <t>Poland, Flights, Indyvidual, Bus</t>
  </si>
  <si>
    <t>Riis Rejser</t>
  </si>
  <si>
    <r>
      <rPr>
        <u/>
        <sz val="12"/>
        <color indexed="12"/>
        <rFont val="Calibri"/>
      </rPr>
      <t>www.riisrejser.dk</t>
    </r>
  </si>
  <si>
    <t>Pakiety, przeloty, przewozy autokarowe</t>
  </si>
  <si>
    <t>Risskov Travel Partner A/S</t>
  </si>
  <si>
    <r>
      <rPr>
        <u/>
        <sz val="12"/>
        <color indexed="12"/>
        <rFont val="Calibri"/>
      </rPr>
      <t>www.risskovrejser.dk</t>
    </r>
  </si>
  <si>
    <t>Sembo</t>
  </si>
  <si>
    <r>
      <rPr>
        <u/>
        <sz val="12"/>
        <color indexed="12"/>
        <rFont val="Calibri"/>
      </rPr>
      <t>www.sembo.dk</t>
    </r>
  </si>
  <si>
    <t>Skanrejser A/S</t>
  </si>
  <si>
    <r>
      <rPr>
        <u/>
        <sz val="12"/>
        <color indexed="12"/>
        <rFont val="Calibri"/>
      </rPr>
      <t>www.skanrejser.dk</t>
    </r>
  </si>
  <si>
    <t>Skisport</t>
  </si>
  <si>
    <r>
      <rPr>
        <u/>
        <sz val="12"/>
        <color indexed="12"/>
        <rFont val="Calibri"/>
      </rPr>
      <t>www.skisport.dk</t>
    </r>
  </si>
  <si>
    <t>Pakiety, turystyka gorska</t>
  </si>
  <si>
    <t>SPAR Rejser</t>
  </si>
  <si>
    <r>
      <rPr>
        <u/>
        <sz val="12"/>
        <color indexed="12"/>
        <rFont val="Calibri"/>
      </rPr>
      <t>www.sparrejser.dk</t>
    </r>
  </si>
  <si>
    <t>Spies</t>
  </si>
  <si>
    <r>
      <rPr>
        <u/>
        <sz val="12"/>
        <color indexed="12"/>
        <rFont val="Calibri"/>
      </rPr>
      <t>www.spies.dk</t>
    </r>
  </si>
  <si>
    <t>Stay Local ApS</t>
  </si>
  <si>
    <r>
      <rPr>
        <u/>
        <sz val="12"/>
        <color indexed="12"/>
        <rFont val="Calibri"/>
      </rPr>
      <t>stay-local.dk</t>
    </r>
  </si>
  <si>
    <t>Group, Indyvidual, Road, ad hoc tours</t>
  </si>
  <si>
    <t>Stena Line</t>
  </si>
  <si>
    <r>
      <rPr>
        <u/>
        <sz val="12"/>
        <color indexed="12"/>
        <rFont val="Calibri"/>
      </rPr>
      <t>www.stenaline.dk</t>
    </r>
  </si>
  <si>
    <t>Pakiety, turystyka biznesowa, turystyka grupowa</t>
  </si>
  <si>
    <t>TopRejser A/S</t>
  </si>
  <si>
    <r>
      <rPr>
        <u/>
        <sz val="12"/>
        <color indexed="12"/>
        <rFont val="Calibri"/>
      </rPr>
      <t>www.toprejser.dk</t>
    </r>
  </si>
  <si>
    <t>Travel's Easy</t>
  </si>
  <si>
    <r>
      <rPr>
        <u/>
        <sz val="12"/>
        <color indexed="12"/>
        <rFont val="Calibri"/>
      </rPr>
      <t>travelseasy.dk</t>
    </r>
  </si>
  <si>
    <t>Indyvidual</t>
  </si>
  <si>
    <t>Travellink Danmark</t>
  </si>
  <si>
    <r>
      <rPr>
        <u/>
        <sz val="12"/>
        <color indexed="12"/>
        <rFont val="Calibri"/>
      </rPr>
      <t>www.travellink.dk</t>
    </r>
  </si>
  <si>
    <t>Unitas Rejser A/S</t>
  </si>
  <si>
    <r>
      <rPr>
        <u/>
        <sz val="12"/>
        <color indexed="12"/>
        <rFont val="Calibri"/>
      </rPr>
      <t>www.unitasrejser.dk</t>
    </r>
  </si>
  <si>
    <t>VR Travel</t>
  </si>
  <si>
    <r>
      <rPr>
        <u/>
        <sz val="12"/>
        <color indexed="12"/>
        <rFont val="Calibri"/>
      </rPr>
      <t>www.vejle-rejser.dk</t>
    </r>
  </si>
  <si>
    <t>Vindrose Rejser</t>
  </si>
  <si>
    <r>
      <rPr>
        <u/>
        <sz val="12"/>
        <color indexed="12"/>
        <rFont val="Calibri"/>
      </rPr>
      <t>www.vindroserejser.dk</t>
    </r>
  </si>
  <si>
    <t>Vitus Rejser</t>
  </si>
  <si>
    <r>
      <rPr>
        <u/>
        <sz val="12"/>
        <color indexed="12"/>
        <rFont val="Calibri"/>
      </rPr>
      <t>www.vitus-rejser.dk</t>
    </r>
  </si>
  <si>
    <t>WYKAZ TOUR OPERATORÓW Z RYNKU DUŃSKIEGO</t>
  </si>
  <si>
    <t>Ab Finn &amp; Finn Oy Ltd</t>
  </si>
  <si>
    <r>
      <rPr>
        <u/>
        <sz val="12"/>
        <color indexed="12"/>
        <rFont val="Calibri"/>
        <family val="2"/>
        <charset val="238"/>
      </rPr>
      <t>jet24.fi</t>
    </r>
  </si>
  <si>
    <t xml:space="preserve">Pakiety, przeloty </t>
  </si>
  <si>
    <t>Adrian Matkat</t>
  </si>
  <si>
    <r>
      <rPr>
        <u/>
        <sz val="12"/>
        <color indexed="12"/>
        <rFont val="Calibri"/>
        <family val="2"/>
        <charset val="238"/>
      </rPr>
      <t>www.adrianmatkat.com</t>
    </r>
  </si>
  <si>
    <t>Turystyka grupowa</t>
  </si>
  <si>
    <t>American Express GBT Finland</t>
  </si>
  <si>
    <r>
      <rPr>
        <u/>
        <sz val="12"/>
        <color indexed="12"/>
        <rFont val="Calibri"/>
        <family val="2"/>
        <charset val="238"/>
      </rPr>
      <t>www.amexglobalbusinesstravel.fi</t>
    </r>
  </si>
  <si>
    <t>Turystyka biznesowa, turystyka grupowa</t>
  </si>
  <si>
    <t>Apollomatkat</t>
  </si>
  <si>
    <r>
      <rPr>
        <u/>
        <sz val="12"/>
        <color indexed="12"/>
        <rFont val="Calibri"/>
        <family val="2"/>
        <charset val="238"/>
      </rPr>
      <t>apollomatkat.fi</t>
    </r>
  </si>
  <si>
    <t>Arberia Travel Oy</t>
  </si>
  <si>
    <r>
      <rPr>
        <u/>
        <sz val="12"/>
        <color indexed="12"/>
        <rFont val="Calibri"/>
        <family val="2"/>
        <charset val="238"/>
      </rPr>
      <t>www.arberiatravel.com</t>
    </r>
  </si>
  <si>
    <t>Aventura Matkatoimisto</t>
  </si>
  <si>
    <r>
      <rPr>
        <u/>
        <sz val="12"/>
        <color indexed="12"/>
        <rFont val="Calibri"/>
        <family val="2"/>
        <charset val="238"/>
      </rPr>
      <t>aventura.fi</t>
    </r>
  </si>
  <si>
    <t>Turystyka biznesowa i grupowa</t>
  </si>
  <si>
    <t>Axtours.Ax Ab</t>
  </si>
  <si>
    <r>
      <rPr>
        <u/>
        <sz val="12"/>
        <color indexed="12"/>
        <rFont val="Calibri"/>
        <family val="2"/>
        <charset val="238"/>
      </rPr>
      <t>axtours.ax</t>
    </r>
  </si>
  <si>
    <t>BCD Travel Finland</t>
  </si>
  <si>
    <r>
      <rPr>
        <u/>
        <sz val="12"/>
        <color indexed="12"/>
        <rFont val="Calibri"/>
        <family val="2"/>
        <charset val="238"/>
      </rPr>
      <t>www.bcdtravel.fi</t>
    </r>
  </si>
  <si>
    <t>Blitz Tours Oy</t>
  </si>
  <si>
    <r>
      <rPr>
        <u/>
        <sz val="12"/>
        <color indexed="12"/>
        <rFont val="Calibri"/>
        <family val="2"/>
        <charset val="238"/>
      </rPr>
      <t>www.blitztours.fi</t>
    </r>
  </si>
  <si>
    <t>Pakiety, turystyka specjalistyczna</t>
  </si>
  <si>
    <t>Bp-Matkat Oy</t>
  </si>
  <si>
    <r>
      <rPr>
        <u/>
        <sz val="12"/>
        <color indexed="12"/>
        <rFont val="Calibri"/>
        <family val="2"/>
        <charset val="238"/>
      </rPr>
      <t>bpmatkat.fi</t>
    </r>
  </si>
  <si>
    <t>Bussi-Manninen Oy</t>
  </si>
  <si>
    <r>
      <rPr>
        <u/>
        <sz val="12"/>
        <color indexed="12"/>
        <rFont val="Calibri"/>
        <family val="2"/>
        <charset val="238"/>
      </rPr>
      <t>www.bussi-manninen.fi</t>
    </r>
  </si>
  <si>
    <t>Pakiety, turystyka grupowa autokarowa</t>
  </si>
  <si>
    <t>Carlson Wagonlit Travel CWT Finland</t>
  </si>
  <si>
    <r>
      <rPr>
        <u/>
        <sz val="12"/>
        <color indexed="12"/>
        <rFont val="Calibri"/>
        <family val="2"/>
        <charset val="238"/>
      </rPr>
      <t>www.mycwt.com/countries/finland/</t>
    </r>
  </si>
  <si>
    <t>Discover Russia Oy Ltd.</t>
  </si>
  <si>
    <r>
      <rPr>
        <u/>
        <sz val="12"/>
        <color indexed="12"/>
        <rFont val="Calibri"/>
        <family val="2"/>
        <charset val="238"/>
      </rPr>
      <t>lahialuematkat.fi</t>
    </r>
  </si>
  <si>
    <t>Dive Travel Finland Oy</t>
  </si>
  <si>
    <r>
      <rPr>
        <u/>
        <sz val="12"/>
        <color indexed="12"/>
        <rFont val="Calibri"/>
        <family val="2"/>
        <charset val="238"/>
      </rPr>
      <t>www.divetravel.fi</t>
    </r>
  </si>
  <si>
    <t>Turystyka wodna, nurkowanie</t>
  </si>
  <si>
    <t>Dream Destiny Travel Oy</t>
  </si>
  <si>
    <r>
      <rPr>
        <u/>
        <sz val="12"/>
        <color indexed="12"/>
        <rFont val="Calibri"/>
        <family val="2"/>
        <charset val="238"/>
      </rPr>
      <t>wwwderamdestinytravel.com</t>
    </r>
  </si>
  <si>
    <t>Egencia Finland Oy (AMEX GBT)</t>
  </si>
  <si>
    <r>
      <rPr>
        <u/>
        <sz val="12"/>
        <color indexed="12"/>
        <rFont val="Calibri"/>
        <family val="2"/>
        <charset val="238"/>
      </rPr>
      <t>egencia.fi/fi/</t>
    </r>
  </si>
  <si>
    <t>Elämys Group</t>
  </si>
  <si>
    <r>
      <rPr>
        <u/>
        <sz val="12"/>
        <color indexed="12"/>
        <rFont val="Calibri"/>
        <family val="2"/>
        <charset val="238"/>
      </rPr>
      <t>elamysgroup.com</t>
    </r>
  </si>
  <si>
    <t>Business</t>
  </si>
  <si>
    <t>Event Travel Sport &amp; Events Oy</t>
  </si>
  <si>
    <r>
      <rPr>
        <u/>
        <sz val="12"/>
        <color indexed="12"/>
        <rFont val="Calibri"/>
        <family val="2"/>
        <charset val="238"/>
      </rPr>
      <t>event-travel.fi</t>
    </r>
  </si>
  <si>
    <t>Turystyka specjalistyczna - imprezy sportowe</t>
  </si>
  <si>
    <t>Fcm Travel Solutions</t>
  </si>
  <si>
    <r>
      <rPr>
        <u/>
        <sz val="12"/>
        <color indexed="12"/>
        <rFont val="Calibri"/>
        <family val="2"/>
        <charset val="238"/>
      </rPr>
      <t>fcmtravel.com/en-fi</t>
    </r>
  </si>
  <si>
    <t>Flight Centre Travel Group Europe (FCM Travel)</t>
  </si>
  <si>
    <r>
      <rPr>
        <u/>
        <sz val="12"/>
        <color indexed="12"/>
        <rFont val="Calibri"/>
        <family val="2"/>
        <charset val="238"/>
      </rPr>
      <t>www.fcmtravel.fi</t>
    </r>
  </si>
  <si>
    <t>FMT – Forrsan Matkatoimisto Oy</t>
  </si>
  <si>
    <r>
      <rPr>
        <u/>
        <sz val="12"/>
        <color indexed="12"/>
        <rFont val="Calibri"/>
        <family val="2"/>
        <charset val="238"/>
      </rPr>
      <t>www.fmt.fi</t>
    </r>
  </si>
  <si>
    <t>Pakiety, przeloty, turystyka autokarowa</t>
  </si>
  <si>
    <t>Friman Matkat</t>
  </si>
  <si>
    <r>
      <rPr>
        <u/>
        <sz val="12"/>
        <color indexed="12"/>
        <rFont val="Calibri"/>
        <family val="2"/>
        <charset val="238"/>
      </rPr>
      <t>frimanresor.fi</t>
    </r>
  </si>
  <si>
    <t>Turystyka grupowa i autokarowa</t>
  </si>
  <si>
    <t>Futuro Travel Oy</t>
  </si>
  <si>
    <r>
      <rPr>
        <u/>
        <sz val="12"/>
        <color indexed="12"/>
        <rFont val="Calibri"/>
        <family val="2"/>
        <charset val="238"/>
      </rPr>
      <t>futurotravel.com</t>
    </r>
  </si>
  <si>
    <t>Golf Tailors Oy</t>
  </si>
  <si>
    <r>
      <rPr>
        <u/>
        <sz val="12"/>
        <color indexed="12"/>
        <rFont val="Calibri"/>
        <family val="2"/>
        <charset val="238"/>
      </rPr>
      <t>golftailors.fi</t>
    </r>
  </si>
  <si>
    <t>Pakiety golfowe</t>
  </si>
  <si>
    <t>Golfpassi Oy</t>
  </si>
  <si>
    <r>
      <rPr>
        <u/>
        <sz val="12"/>
        <color indexed="12"/>
        <rFont val="Calibri"/>
        <family val="2"/>
        <charset val="238"/>
      </rPr>
      <t>www.golfpassi.fi</t>
    </r>
  </si>
  <si>
    <t>Häme-Matkat Oy</t>
  </si>
  <si>
    <r>
      <rPr>
        <u/>
        <sz val="12"/>
        <color indexed="12"/>
        <rFont val="Calibri"/>
        <family val="2"/>
        <charset val="238"/>
      </rPr>
      <t>www.hame-matkat.fi</t>
    </r>
  </si>
  <si>
    <t>Hausjärven Liikenne / Hanneberg Tours / Lin-Car ltd</t>
  </si>
  <si>
    <r>
      <rPr>
        <u/>
        <sz val="12"/>
        <color indexed="12"/>
        <rFont val="Calibri"/>
        <family val="2"/>
        <charset val="238"/>
      </rPr>
      <t>hannebergtours.fi</t>
    </r>
  </si>
  <si>
    <t>Pakiety, przwozy autokarowe</t>
  </si>
  <si>
    <t>Helin Matkat – Helin Matkatoimisto Oy</t>
  </si>
  <si>
    <r>
      <rPr>
        <u/>
        <sz val="12"/>
        <color indexed="12"/>
        <rFont val="Calibri"/>
        <family val="2"/>
        <charset val="238"/>
      </rPr>
      <t>www.helinmatkat.fi</t>
    </r>
  </si>
  <si>
    <t>Turystyka indywidualna premium</t>
  </si>
  <si>
    <t>Ikaalisten Matkatoimisto</t>
  </si>
  <si>
    <r>
      <rPr>
        <u/>
        <sz val="12"/>
        <color indexed="12"/>
        <rFont val="Calibri"/>
        <family val="2"/>
        <charset val="238"/>
      </rPr>
      <t>www.imt.fi</t>
    </r>
  </si>
  <si>
    <t>Jalo Loma</t>
  </si>
  <si>
    <r>
      <rPr>
        <u/>
        <sz val="12"/>
        <color indexed="12"/>
        <rFont val="Calibri"/>
        <family val="2"/>
        <charset val="238"/>
      </rPr>
      <t>jalotours.com</t>
    </r>
  </si>
  <si>
    <t>Wycieczki grupowe, Baltyki</t>
  </si>
  <si>
    <t>Japi-Matkat Oy</t>
  </si>
  <si>
    <r>
      <rPr>
        <u/>
        <sz val="12"/>
        <color indexed="12"/>
        <rFont val="Calibri"/>
        <family val="2"/>
        <charset val="238"/>
      </rPr>
      <t>japi-matkat.fi</t>
    </r>
  </si>
  <si>
    <t>Transport</t>
  </si>
  <si>
    <t>Jeetravels Oy</t>
  </si>
  <si>
    <r>
      <rPr>
        <u/>
        <sz val="12"/>
        <color indexed="12"/>
        <rFont val="Calibri"/>
        <family val="2"/>
        <charset val="238"/>
      </rPr>
      <t>jeetravels.com</t>
    </r>
  </si>
  <si>
    <t>Europa</t>
  </si>
  <si>
    <t>Kankaanpään Matkatoimisto Oy, Matkatoimisto Satalomat</t>
  </si>
  <si>
    <r>
      <rPr>
        <u/>
        <sz val="12"/>
        <color indexed="12"/>
        <rFont val="Calibri"/>
        <family val="2"/>
        <charset val="238"/>
      </rPr>
      <t>www.satalomat.fi</t>
    </r>
  </si>
  <si>
    <t>Kilroy Finland</t>
  </si>
  <si>
    <r>
      <rPr>
        <u/>
        <sz val="12"/>
        <color indexed="12"/>
        <rFont val="Calibri"/>
        <family val="2"/>
        <charset val="238"/>
      </rPr>
      <t>www.kilroy.fi</t>
    </r>
  </si>
  <si>
    <t>Turystyka mlodziezowa</t>
  </si>
  <si>
    <t>Kokkolan Matka Team Oy</t>
  </si>
  <si>
    <r>
      <rPr>
        <u/>
        <sz val="12"/>
        <color indexed="12"/>
        <rFont val="Calibri"/>
        <family val="2"/>
        <charset val="238"/>
      </rPr>
      <t>matkateam.fi</t>
    </r>
  </si>
  <si>
    <t>Kokkolan Matkatoimisto</t>
  </si>
  <si>
    <r>
      <rPr>
        <u/>
        <sz val="12"/>
        <color indexed="12"/>
        <rFont val="Calibri"/>
        <family val="2"/>
        <charset val="238"/>
      </rPr>
      <t>www.kokkolanmatkatoimisto.fi</t>
    </r>
  </si>
  <si>
    <t>Kon-Tiki Tours</t>
  </si>
  <si>
    <r>
      <rPr>
        <u/>
        <sz val="12"/>
        <color indexed="12"/>
        <rFont val="Calibri"/>
        <family val="2"/>
        <charset val="238"/>
      </rPr>
      <t>kontiki.fi</t>
    </r>
  </si>
  <si>
    <t>Kouvolan Matkatoimisto Oy</t>
  </si>
  <si>
    <r>
      <rPr>
        <u/>
        <sz val="12"/>
        <color indexed="12"/>
        <rFont val="Calibri"/>
        <family val="2"/>
        <charset val="238"/>
      </rPr>
      <t>kouvolanmatkatoimisto.fi</t>
    </r>
  </si>
  <si>
    <t>Kymen Charterline Oy</t>
  </si>
  <si>
    <r>
      <rPr>
        <u/>
        <sz val="12"/>
        <color indexed="12"/>
        <rFont val="Calibri"/>
        <family val="2"/>
        <charset val="238"/>
      </rPr>
      <t>bussimatkatoimisto.fi</t>
    </r>
  </si>
  <si>
    <t>Turystyka grupowa autokarowa</t>
  </si>
  <si>
    <t>Kymenmatkat Oy </t>
  </si>
  <si>
    <r>
      <rPr>
        <u/>
        <sz val="12"/>
        <color indexed="12"/>
        <rFont val="Calibri"/>
        <family val="2"/>
        <charset val="238"/>
      </rPr>
      <t>www.kymenmatkat.fi</t>
    </r>
  </si>
  <si>
    <t>Lakeuden Matkat Oy</t>
  </si>
  <si>
    <r>
      <rPr>
        <u/>
        <sz val="12"/>
        <color indexed="12"/>
        <rFont val="Calibri"/>
        <family val="2"/>
        <charset val="238"/>
      </rPr>
      <t>matkaporssi.fi</t>
    </r>
  </si>
  <si>
    <t>Pakiety</t>
  </si>
  <si>
    <t>Lehtimäen Matkat Oy</t>
  </si>
  <si>
    <r>
      <rPr>
        <u/>
        <sz val="12"/>
        <color indexed="12"/>
        <rFont val="Calibri"/>
        <family val="2"/>
        <charset val="238"/>
      </rPr>
      <t>lehtimakimatkat.fi</t>
    </r>
  </si>
  <si>
    <t>Liikenne O. Eteläpää</t>
  </si>
  <si>
    <r>
      <rPr>
        <u/>
        <sz val="12"/>
        <color indexed="12"/>
        <rFont val="Calibri"/>
        <family val="2"/>
        <charset val="238"/>
      </rPr>
      <t>iliikenneetelapaa.fi</t>
    </r>
  </si>
  <si>
    <t>Turystyka grupowa, autokarowa</t>
  </si>
  <si>
    <t>Linja-Autoliike S. Kosonen Oy</t>
  </si>
  <si>
    <r>
      <rPr>
        <u/>
        <sz val="12"/>
        <color indexed="12"/>
        <rFont val="Calibri"/>
        <family val="2"/>
        <charset val="238"/>
      </rPr>
      <t>matka-kosonen.fi</t>
    </r>
  </si>
  <si>
    <t>Lentovaraukset</t>
  </si>
  <si>
    <r>
      <rPr>
        <u/>
        <sz val="12"/>
        <color indexed="12"/>
        <rFont val="Calibri"/>
        <family val="2"/>
        <charset val="238"/>
      </rPr>
      <t>www.lentovaraukset.fi</t>
    </r>
  </si>
  <si>
    <t>Przeloty, pakiety, turystyka grupowa</t>
  </si>
  <si>
    <t>Lomalinja Oy Holiday Tours Ltd</t>
  </si>
  <si>
    <r>
      <rPr>
        <u/>
        <sz val="12"/>
        <color indexed="12"/>
        <rFont val="Calibri"/>
        <family val="2"/>
        <charset val="238"/>
      </rPr>
      <t>www.lomalinja.fi</t>
    </r>
  </si>
  <si>
    <t>Longitours Oy</t>
  </si>
  <si>
    <r>
      <rPr>
        <u/>
        <sz val="12"/>
        <color indexed="12"/>
        <rFont val="Calibri"/>
        <family val="2"/>
        <charset val="238"/>
      </rPr>
      <t>longitours.fi</t>
    </r>
  </si>
  <si>
    <t>Matka-Agentit Helsinki</t>
  </si>
  <si>
    <r>
      <rPr>
        <u/>
        <sz val="12"/>
        <color indexed="12"/>
        <rFont val="Calibri"/>
        <family val="2"/>
        <charset val="238"/>
      </rPr>
      <t>www.matka-agentit.fi</t>
    </r>
  </si>
  <si>
    <t>Pakiety, przeloty, turystyka grupowa</t>
  </si>
  <si>
    <t>Matka-Mainio Oy</t>
  </si>
  <si>
    <r>
      <rPr>
        <u/>
        <sz val="12"/>
        <color indexed="12"/>
        <rFont val="Calibri"/>
        <family val="2"/>
        <charset val="238"/>
      </rPr>
      <t>matkamainio.fi</t>
    </r>
  </si>
  <si>
    <t>Matka-Miettinen Saimaatours Ky </t>
  </si>
  <si>
    <r>
      <rPr>
        <u/>
        <sz val="12"/>
        <color indexed="12"/>
        <rFont val="Calibri"/>
        <family val="2"/>
        <charset val="238"/>
      </rPr>
      <t>www.matka-miettinen.fi</t>
    </r>
  </si>
  <si>
    <t>Matka Mäkelä Oy</t>
  </si>
  <si>
    <r>
      <rPr>
        <u/>
        <sz val="12"/>
        <color indexed="12"/>
        <rFont val="Calibri"/>
        <family val="2"/>
        <charset val="238"/>
      </rPr>
      <t>matkamakela.fi</t>
    </r>
  </si>
  <si>
    <t>Matka-Niinimäki Oy</t>
  </si>
  <si>
    <r>
      <rPr>
        <u/>
        <sz val="12"/>
        <color indexed="12"/>
        <rFont val="Calibri"/>
        <family val="2"/>
        <charset val="238"/>
      </rPr>
      <t>matka-niinimaki.fi</t>
    </r>
  </si>
  <si>
    <t>Matkahaukka Karis</t>
  </si>
  <si>
    <r>
      <rPr>
        <u/>
        <sz val="12"/>
        <color indexed="12"/>
        <rFont val="Calibri"/>
        <family val="2"/>
        <charset val="238"/>
      </rPr>
      <t>www.matkahaukka.com</t>
    </r>
  </si>
  <si>
    <t>Matkahaukka Kyrkslätt</t>
  </si>
  <si>
    <t>Matkahaukka Karjaa Oy</t>
  </si>
  <si>
    <r>
      <rPr>
        <u/>
        <sz val="12"/>
        <color indexed="12"/>
        <rFont val="Calibri"/>
        <family val="2"/>
        <charset val="238"/>
      </rPr>
      <t>karjaa.matkahaukka.com</t>
    </r>
  </si>
  <si>
    <t>Matkamieli Oy</t>
  </si>
  <si>
    <r>
      <rPr>
        <u/>
        <sz val="12"/>
        <color indexed="12"/>
        <rFont val="Calibri"/>
        <family val="2"/>
        <charset val="238"/>
      </rPr>
      <t>matkamieli.fi</t>
    </r>
  </si>
  <si>
    <t>Matkapeura/Peuran Liikenne Ky</t>
  </si>
  <si>
    <r>
      <rPr>
        <u/>
        <sz val="12"/>
        <color indexed="12"/>
        <rFont val="Calibri"/>
        <family val="2"/>
        <charset val="238"/>
      </rPr>
      <t>matkapeura.fi</t>
    </r>
  </si>
  <si>
    <t>Matkapojat Helsinki</t>
  </si>
  <si>
    <r>
      <rPr>
        <u/>
        <sz val="12"/>
        <color indexed="12"/>
        <rFont val="Calibri"/>
        <family val="2"/>
        <charset val="238"/>
      </rPr>
      <t>www.matkapojat.fi</t>
    </r>
  </si>
  <si>
    <t>MatkaSavo</t>
  </si>
  <si>
    <r>
      <rPr>
        <u/>
        <sz val="12"/>
        <color indexed="12"/>
        <rFont val="Calibri"/>
        <family val="2"/>
        <charset val="238"/>
      </rPr>
      <t>www.matkasavo.fi </t>
    </r>
  </si>
  <si>
    <t>Matkatoimisto Heta Oy</t>
  </si>
  <si>
    <r>
      <rPr>
        <u/>
        <sz val="12"/>
        <color indexed="12"/>
        <rFont val="Calibri"/>
        <family val="2"/>
        <charset val="238"/>
      </rPr>
      <t>heta.com</t>
    </r>
  </si>
  <si>
    <t>Matkatoimisto Ingves &amp; Svanbäck</t>
  </si>
  <si>
    <r>
      <rPr>
        <u/>
        <sz val="12"/>
        <color indexed="12"/>
        <rFont val="Calibri"/>
        <family val="2"/>
        <charset val="238"/>
      </rPr>
      <t>ingsva.fi</t>
    </r>
  </si>
  <si>
    <t>Matkatoimisto Matkalle</t>
  </si>
  <si>
    <r>
      <rPr>
        <u/>
        <sz val="12"/>
        <color indexed="12"/>
        <rFont val="Calibri"/>
        <family val="2"/>
        <charset val="238"/>
      </rPr>
      <t>matkalle.org</t>
    </r>
  </si>
  <si>
    <t>Matkatoimisto Mr Travel</t>
  </si>
  <si>
    <r>
      <rPr>
        <u/>
        <sz val="12"/>
        <color indexed="12"/>
        <rFont val="Calibri"/>
        <family val="2"/>
        <charset val="238"/>
      </rPr>
      <t>www.mrtravel.fi</t>
    </r>
  </si>
  <si>
    <t>Matkapörssi</t>
  </si>
  <si>
    <r>
      <rPr>
        <u/>
        <sz val="12"/>
        <color indexed="12"/>
        <rFont val="Calibri"/>
        <family val="2"/>
        <charset val="238"/>
      </rPr>
      <t>www.matkaporssi.fi</t>
    </r>
  </si>
  <si>
    <t>Meri-Lapin Matkatoimisto</t>
  </si>
  <si>
    <r>
      <rPr>
        <u/>
        <sz val="12"/>
        <color indexed="12"/>
        <rFont val="Calibri"/>
        <family val="2"/>
        <charset val="238"/>
      </rPr>
      <t>sealapland.com</t>
    </r>
  </si>
  <si>
    <t>MyJet</t>
  </si>
  <si>
    <r>
      <rPr>
        <u/>
        <sz val="12"/>
        <color indexed="12"/>
        <rFont val="Calibri"/>
        <family val="2"/>
        <charset val="238"/>
      </rPr>
      <t>www.myjet.fi</t>
    </r>
  </si>
  <si>
    <t>Nummelan Matkatoimisto</t>
  </si>
  <si>
    <r>
      <rPr>
        <u/>
        <sz val="12"/>
        <color indexed="12"/>
        <rFont val="Calibri"/>
        <family val="2"/>
        <charset val="238"/>
      </rPr>
      <t>www.nummelanmatkatoimisto.fi</t>
    </r>
  </si>
  <si>
    <t>OK-MATKAT, Nordic Ferry Center Oy</t>
  </si>
  <si>
    <r>
      <rPr>
        <u/>
        <sz val="12"/>
        <color indexed="12"/>
        <rFont val="Calibri"/>
        <family val="2"/>
        <charset val="238"/>
      </rPr>
      <t>www.okmatkat.fi</t>
    </r>
  </si>
  <si>
    <t>Olympia Kaukomatkatoimisto</t>
  </si>
  <si>
    <r>
      <rPr>
        <u/>
        <sz val="12"/>
        <color indexed="12"/>
        <rFont val="Calibri"/>
        <family val="2"/>
        <charset val="238"/>
      </rPr>
      <t>olympia.fi</t>
    </r>
  </si>
  <si>
    <t>Oravaisten Liikenne Oy</t>
  </si>
  <si>
    <r>
      <rPr>
        <u/>
        <sz val="12"/>
        <color indexed="12"/>
        <rFont val="Calibri"/>
        <family val="2"/>
        <charset val="238"/>
      </rPr>
      <t>oravaistrafik.fi</t>
    </r>
  </si>
  <si>
    <t>Övermark Finans Ab / King Tours</t>
  </si>
  <si>
    <r>
      <rPr>
        <u/>
        <sz val="12"/>
        <color indexed="12"/>
        <rFont val="Calibri"/>
        <family val="2"/>
        <charset val="238"/>
      </rPr>
      <t>kingtours.net</t>
    </r>
  </si>
  <si>
    <t xml:space="preserve">Wyjazdy na wystawy psów i kotów </t>
  </si>
  <si>
    <t>Pelimatkat Sports Travel</t>
  </si>
  <si>
    <r>
      <rPr>
        <u/>
        <sz val="12"/>
        <color indexed="12"/>
        <rFont val="Calibri"/>
        <family val="2"/>
        <charset val="238"/>
      </rPr>
      <t>pelimatkat.com</t>
    </r>
  </si>
  <si>
    <t>Wyjazdy na imprezy sportowe</t>
  </si>
  <si>
    <t>Pohjanmaan Matkatoimisto Oy</t>
  </si>
  <si>
    <r>
      <rPr>
        <u/>
        <sz val="12"/>
        <color indexed="12"/>
        <rFont val="Calibri"/>
        <family val="2"/>
        <charset val="238"/>
      </rPr>
      <t>pmt.fi</t>
    </r>
  </si>
  <si>
    <t>Pohjolan Matka Oy (Joensuu)</t>
  </si>
  <si>
    <r>
      <rPr>
        <u/>
        <sz val="12"/>
        <color indexed="12"/>
        <rFont val="Calibri"/>
        <family val="2"/>
        <charset val="238"/>
      </rPr>
      <t>www.pohjolanmatka.fi </t>
    </r>
  </si>
  <si>
    <t>Poltravel Oy - Puolanmatkat</t>
  </si>
  <si>
    <r>
      <rPr>
        <u/>
        <sz val="12"/>
        <color indexed="12"/>
        <rFont val="Calibri"/>
        <family val="2"/>
        <charset val="238"/>
      </rPr>
      <t>www.poltravel.fi</t>
    </r>
  </si>
  <si>
    <t>Saga Matkat Oy</t>
  </si>
  <si>
    <r>
      <rPr>
        <u/>
        <sz val="12"/>
        <color indexed="12"/>
        <rFont val="Calibri"/>
        <family val="2"/>
        <charset val="238"/>
      </rPr>
      <t>www.sagamatkat.fi</t>
    </r>
  </si>
  <si>
    <t>Salon Matkatoimisto</t>
  </si>
  <si>
    <r>
      <rPr>
        <u/>
        <sz val="12"/>
        <color indexed="12"/>
        <rFont val="Calibri"/>
        <family val="2"/>
        <charset val="238"/>
      </rPr>
      <t>salonmatkatoimisto.fi</t>
    </r>
  </si>
  <si>
    <t>Ski Unlimited Oy</t>
  </si>
  <si>
    <r>
      <rPr>
        <u/>
        <sz val="12"/>
        <color indexed="12"/>
        <rFont val="Calibri"/>
        <family val="2"/>
        <charset val="238"/>
      </rPr>
      <t>skiunlimited.fi</t>
    </r>
  </si>
  <si>
    <t>Pakiety, turystyka grupowa, turystyka górska</t>
  </si>
  <si>
    <t>Soiletours Oy Ltd</t>
  </si>
  <si>
    <r>
      <rPr>
        <u/>
        <sz val="12"/>
        <color indexed="12"/>
        <rFont val="Calibri"/>
        <family val="2"/>
        <charset val="238"/>
      </rPr>
      <t>soiletours.com</t>
    </r>
  </si>
  <si>
    <t>Star Tours Oy</t>
  </si>
  <si>
    <r>
      <rPr>
        <u/>
        <sz val="12"/>
        <color indexed="12"/>
        <rFont val="Calibri"/>
        <family val="2"/>
        <charset val="238"/>
      </rPr>
      <t>startours.fi</t>
    </r>
  </si>
  <si>
    <t>Suunnistusmatkat Oy</t>
  </si>
  <si>
    <r>
      <rPr>
        <u/>
        <sz val="12"/>
        <color indexed="12"/>
        <rFont val="Calibri"/>
        <family val="2"/>
        <charset val="238"/>
      </rPr>
      <t>suunnistusmatkat.fi</t>
    </r>
  </si>
  <si>
    <t>Turystyka grupowa aktywna i wyjazdy na imprezy sportowe</t>
  </si>
  <si>
    <t>TE-Matkat Ky (Mikkeli)</t>
  </si>
  <si>
    <r>
      <rPr>
        <u/>
        <sz val="12"/>
        <color indexed="12"/>
        <rFont val="Calibri"/>
        <family val="2"/>
        <charset val="238"/>
      </rPr>
      <t>www.tematkat.fi</t>
    </r>
  </si>
  <si>
    <t>TinkyBell</t>
  </si>
  <si>
    <r>
      <rPr>
        <u/>
        <sz val="12"/>
        <color indexed="12"/>
        <rFont val="Calibri"/>
        <family val="2"/>
        <charset val="238"/>
      </rPr>
      <t>www.tinkybell.fi</t>
    </r>
  </si>
  <si>
    <t>Tjäreborg Oy</t>
  </si>
  <si>
    <r>
      <rPr>
        <u/>
        <sz val="12"/>
        <color indexed="12"/>
        <rFont val="Calibri"/>
        <family val="2"/>
        <charset val="238"/>
      </rPr>
      <t>www.tjareborg.fi</t>
    </r>
  </si>
  <si>
    <t>Toiviomatkat Oy</t>
  </si>
  <si>
    <r>
      <rPr>
        <u/>
        <sz val="12"/>
        <color indexed="12"/>
        <rFont val="Calibri"/>
        <family val="2"/>
        <charset val="238"/>
      </rPr>
      <t>www.toiviomatkat.fi</t>
    </r>
  </si>
  <si>
    <t>Tr-Messumatkat Oy</t>
  </si>
  <si>
    <r>
      <rPr>
        <u/>
        <sz val="12"/>
        <color indexed="12"/>
        <rFont val="Calibri"/>
        <family val="2"/>
        <charset val="238"/>
      </rPr>
      <t>messumatkat.com</t>
    </r>
  </si>
  <si>
    <t>Wyjazdy na imprezy targowe</t>
  </si>
  <si>
    <t>Traveller Oy</t>
  </si>
  <si>
    <r>
      <rPr>
        <u/>
        <sz val="12"/>
        <color indexed="12"/>
        <rFont val="Calibri"/>
        <family val="2"/>
        <charset val="238"/>
      </rPr>
      <t>traveller.fi</t>
    </r>
  </si>
  <si>
    <t>Travellink Finland</t>
  </si>
  <si>
    <r>
      <rPr>
        <u/>
        <sz val="12"/>
        <color indexed="12"/>
        <rFont val="Calibri"/>
        <family val="2"/>
        <charset val="238"/>
      </rPr>
      <t>www.travellink.fi</t>
    </r>
  </si>
  <si>
    <t>Travelon Matkat Oy</t>
  </si>
  <si>
    <r>
      <rPr>
        <u/>
        <sz val="12"/>
        <color indexed="12"/>
        <rFont val="Calibri"/>
        <family val="2"/>
        <charset val="238"/>
      </rPr>
      <t>ongolf.fi</t>
    </r>
  </si>
  <si>
    <t>Turystyka golfowa</t>
  </si>
  <si>
    <t>Tui Finland Oy</t>
  </si>
  <si>
    <r>
      <rPr>
        <u/>
        <sz val="12"/>
        <color indexed="12"/>
        <rFont val="Calibri"/>
        <family val="2"/>
        <charset val="238"/>
      </rPr>
      <t>tui.fi</t>
    </r>
  </si>
  <si>
    <t>Tumlare Corporation</t>
  </si>
  <si>
    <r>
      <rPr>
        <u/>
        <sz val="12"/>
        <color indexed="12"/>
        <rFont val="Calibri"/>
        <family val="2"/>
        <charset val="238"/>
      </rPr>
      <t>kuonitumlare.com</t>
    </r>
  </si>
  <si>
    <t>Uniikkimatkat Oy</t>
  </si>
  <si>
    <r>
      <rPr>
        <u/>
        <sz val="12"/>
        <color indexed="12"/>
        <rFont val="Calibri"/>
        <family val="2"/>
        <charset val="238"/>
      </rPr>
      <t>www.uniikkimatka.fi</t>
    </r>
  </si>
  <si>
    <t>Vihdin Liikenne Oy</t>
  </si>
  <si>
    <r>
      <rPr>
        <u/>
        <sz val="12"/>
        <color indexed="12"/>
        <rFont val="Calibri"/>
        <family val="2"/>
        <charset val="238"/>
      </rPr>
      <t>www.tilausajot.net</t>
    </r>
  </si>
  <si>
    <t>Pakiety, przeloty, turystyka grupowa, turystyka biznesowa</t>
  </si>
  <si>
    <t xml:space="preserve">Wiimax </t>
  </si>
  <si>
    <r>
      <rPr>
        <u/>
        <sz val="11"/>
        <color indexed="12"/>
        <rFont val="Calibri"/>
        <family val="2"/>
        <charset val="238"/>
      </rPr>
      <t>www.wiimax.fi</t>
    </r>
  </si>
  <si>
    <t>Viitasaaren Tilausliikenne Oy</t>
  </si>
  <si>
    <r>
      <rPr>
        <u/>
        <sz val="12"/>
        <color indexed="12"/>
        <rFont val="Calibri"/>
        <family val="2"/>
        <charset val="238"/>
      </rPr>
      <t>viitasaarentilausliikenne.fi</t>
    </r>
  </si>
  <si>
    <t>Vistamatkat Oy</t>
  </si>
  <si>
    <r>
      <rPr>
        <u/>
        <sz val="12"/>
        <color indexed="12"/>
        <rFont val="Calibri"/>
        <family val="2"/>
        <charset val="238"/>
      </rPr>
      <t>vistamatkat.fi</t>
    </r>
  </si>
  <si>
    <t>Ykkösmatkat Oy</t>
  </si>
  <si>
    <r>
      <rPr>
        <u/>
        <sz val="12"/>
        <color indexed="12"/>
        <rFont val="Calibri"/>
        <family val="2"/>
        <charset val="238"/>
      </rPr>
      <t>ykkosmatkat.fi</t>
    </r>
  </si>
  <si>
    <t>You Travel Oy</t>
  </si>
  <si>
    <r>
      <rPr>
        <u/>
        <sz val="12"/>
        <color indexed="12"/>
        <rFont val="Calibri"/>
        <family val="2"/>
        <charset val="238"/>
      </rPr>
      <t>youtravel.fi</t>
    </r>
  </si>
  <si>
    <t>WYKAZ TOUR OPERATORÓW Z RYNKU FIŃSKIEGO</t>
  </si>
  <si>
    <t>Absolutt Sportsreiser</t>
  </si>
  <si>
    <r>
      <rPr>
        <u/>
        <sz val="11"/>
        <color indexed="12"/>
        <rFont val="Calibri"/>
        <family val="2"/>
        <charset val="238"/>
      </rPr>
      <t>www.absolutt-sportsreiser.no</t>
    </r>
  </si>
  <si>
    <t>Pakiety, przeloty, obsługa grup sportowych</t>
  </si>
  <si>
    <t>Aktive Fredsreiser</t>
  </si>
  <si>
    <r>
      <rPr>
        <u/>
        <sz val="11"/>
        <color indexed="12"/>
        <rFont val="Calibri"/>
        <family val="2"/>
        <charset val="238"/>
      </rPr>
      <t>www.aktive-fredsreiser.no</t>
    </r>
  </si>
  <si>
    <t>Aller Travel</t>
  </si>
  <si>
    <r>
      <rPr>
        <u/>
        <sz val="11"/>
        <color indexed="12"/>
        <rFont val="Calibri"/>
        <family val="2"/>
        <charset val="238"/>
      </rPr>
      <t>www.allertravel.no</t>
    </r>
  </si>
  <si>
    <t>Turystka grupowa i biznesowa</t>
  </si>
  <si>
    <t>AMEX GBT Egencia</t>
  </si>
  <si>
    <r>
      <rPr>
        <u/>
        <sz val="11"/>
        <color indexed="12"/>
        <rFont val="Calibri"/>
        <family val="2"/>
        <charset val="238"/>
      </rPr>
      <t>www.egencia.no</t>
    </r>
  </si>
  <si>
    <t>Askeladden Reiser</t>
  </si>
  <si>
    <r>
      <rPr>
        <u/>
        <sz val="11"/>
        <color indexed="12"/>
        <rFont val="Calibri"/>
        <family val="2"/>
        <charset val="238"/>
      </rPr>
      <t>www.askeladden.net</t>
    </r>
  </si>
  <si>
    <t>Turystyka grupowa, biznesowa, transport, turystyka przyjazdowa</t>
  </si>
  <si>
    <t>Bayer Street Event AS</t>
  </si>
  <si>
    <r>
      <rPr>
        <u/>
        <sz val="11"/>
        <color indexed="12"/>
        <rFont val="Calibri"/>
        <family val="2"/>
        <charset val="238"/>
      </rPr>
      <t>bayerstreet.no</t>
    </r>
  </si>
  <si>
    <t>BCD Travel</t>
  </si>
  <si>
    <r>
      <rPr>
        <u/>
        <sz val="11"/>
        <color indexed="12"/>
        <rFont val="Calibri"/>
        <family val="2"/>
        <charset val="238"/>
      </rPr>
      <t>www.bcdtravel.com</t>
    </r>
    <r>
      <rPr>
        <sz val="11"/>
        <color theme="1"/>
        <rFont val="Calibri"/>
        <family val="2"/>
        <scheme val="minor"/>
      </rPr>
      <t xml:space="preserve"> </t>
    </r>
  </si>
  <si>
    <t>Benns</t>
  </si>
  <si>
    <r>
      <rPr>
        <u/>
        <sz val="11"/>
        <color indexed="12"/>
        <rFont val="Calibri"/>
        <family val="2"/>
        <charset val="238"/>
      </rPr>
      <t>www.benns.no</t>
    </r>
  </si>
  <si>
    <t>Bennet Norway</t>
  </si>
  <si>
    <r>
      <rPr>
        <u/>
        <sz val="11"/>
        <color indexed="12"/>
        <rFont val="Calibri"/>
        <family val="2"/>
        <charset val="238"/>
      </rPr>
      <t>ww.bennetnorway.no</t>
    </r>
  </si>
  <si>
    <t>Turystyka grupowa i biznesowa</t>
  </si>
  <si>
    <t>Berghansen</t>
  </si>
  <si>
    <r>
      <rPr>
        <u/>
        <sz val="11"/>
        <color indexed="12"/>
        <rFont val="Calibri"/>
        <family val="2"/>
        <charset val="238"/>
      </rPr>
      <t>www.berg-hansen.no</t>
    </r>
  </si>
  <si>
    <t>Pakiety, przeloty, turystyka grupowa i biznesowa</t>
  </si>
  <si>
    <t>Boreal Travel AS</t>
  </si>
  <si>
    <r>
      <rPr>
        <u/>
        <sz val="11"/>
        <color indexed="12"/>
        <rFont val="Calibri"/>
        <family val="2"/>
        <charset val="238"/>
      </rPr>
      <t>www.borealtravel.no</t>
    </r>
  </si>
  <si>
    <t>Caravelle Tours</t>
  </si>
  <si>
    <r>
      <rPr>
        <u/>
        <sz val="11"/>
        <color indexed="12"/>
        <rFont val="Calibri"/>
        <family val="2"/>
        <charset val="238"/>
      </rPr>
      <t>www.caravelleours.no</t>
    </r>
  </si>
  <si>
    <t>Casa Vacanze</t>
  </si>
  <si>
    <r>
      <rPr>
        <u/>
        <sz val="11"/>
        <color indexed="12"/>
        <rFont val="Calibri"/>
        <family val="2"/>
        <charset val="238"/>
      </rPr>
      <t>www.casavacanze.no</t>
    </r>
  </si>
  <si>
    <t>Pakiety, przeloty, golf, turystyka grupowa</t>
  </si>
  <si>
    <t>Dag Aasbø Travel AS</t>
  </si>
  <si>
    <r>
      <rPr>
        <u/>
        <sz val="11"/>
        <color indexed="12"/>
        <rFont val="Calibri"/>
        <family val="2"/>
        <charset val="238"/>
      </rPr>
      <t>www.dagaasbo.no</t>
    </r>
  </si>
  <si>
    <t>Pakiety, przeloty, turystyka grupowa, rejsy</t>
  </si>
  <si>
    <t>Elite Travel AS</t>
  </si>
  <si>
    <r>
      <rPr>
        <u/>
        <sz val="11"/>
        <color indexed="12"/>
        <rFont val="Calibri"/>
        <family val="2"/>
        <charset val="238"/>
      </rPr>
      <t>www.elitetravel.no</t>
    </r>
  </si>
  <si>
    <t>Escape Travel</t>
  </si>
  <si>
    <r>
      <rPr>
        <u/>
        <sz val="11"/>
        <color indexed="12"/>
        <rFont val="Calibri"/>
        <family val="2"/>
        <charset val="238"/>
      </rPr>
      <t>www.escape.no</t>
    </r>
  </si>
  <si>
    <t>Pakiety, przeloty, turystyka aktywna, obsługa grup sportowych, turystyka grupowa</t>
  </si>
  <si>
    <t>Expedia.no</t>
  </si>
  <si>
    <r>
      <rPr>
        <u/>
        <sz val="11"/>
        <color indexed="12"/>
        <rFont val="Calibri"/>
        <family val="2"/>
        <charset val="238"/>
      </rPr>
      <t>www.expedia.no</t>
    </r>
  </si>
  <si>
    <t>Fram Arrangement</t>
  </si>
  <si>
    <r>
      <rPr>
        <u/>
        <sz val="11"/>
        <color indexed="12"/>
        <rFont val="Calibri"/>
        <family val="2"/>
        <charset val="238"/>
      </rPr>
      <t>www.fram.as</t>
    </r>
  </si>
  <si>
    <t>Geo Travel Resebyrå</t>
  </si>
  <si>
    <r>
      <rPr>
        <u/>
        <sz val="11"/>
        <color indexed="12"/>
        <rFont val="Calibri"/>
        <family val="2"/>
        <charset val="238"/>
      </rPr>
      <t>www.geotravel.no</t>
    </r>
  </si>
  <si>
    <t>Helsereiser</t>
  </si>
  <si>
    <r>
      <rPr>
        <u/>
        <sz val="11"/>
        <color indexed="12"/>
        <rFont val="Calibri"/>
        <family val="2"/>
        <charset val="238"/>
      </rPr>
      <t>www.helsereiser.no</t>
    </r>
  </si>
  <si>
    <t xml:space="preserve">Pakiety, przeloty, turystyka prozdrowotna </t>
  </si>
  <si>
    <t>Idereiser AS</t>
  </si>
  <si>
    <r>
      <rPr>
        <u/>
        <sz val="11"/>
        <color indexed="12"/>
        <rFont val="Calibri"/>
        <family val="2"/>
        <charset val="238"/>
      </rPr>
      <t>www.idereiser.wordpress.com</t>
    </r>
  </si>
  <si>
    <t>Inter Travel Sport &amp; Event AS</t>
  </si>
  <si>
    <r>
      <rPr>
        <u/>
        <sz val="11"/>
        <color indexed="12"/>
        <rFont val="Calibri"/>
        <family val="2"/>
        <charset val="238"/>
      </rPr>
      <t>www.intertravel.no</t>
    </r>
  </si>
  <si>
    <t>Kjosavik Reiser</t>
  </si>
  <si>
    <r>
      <rPr>
        <u/>
        <sz val="11"/>
        <color indexed="12"/>
        <rFont val="Calibri"/>
        <family val="2"/>
        <charset val="238"/>
      </rPr>
      <t>www.kjosavikreiser.com</t>
    </r>
  </si>
  <si>
    <t>Koment</t>
  </si>
  <si>
    <r>
      <rPr>
        <u/>
        <sz val="11"/>
        <color indexed="12"/>
        <rFont val="Calibri"/>
        <family val="2"/>
        <charset val="238"/>
      </rPr>
      <t>www.koment.no</t>
    </r>
  </si>
  <si>
    <t>Turystyka grupowa, biznesowa, golfowa</t>
  </si>
  <si>
    <t>Lars Madland Reiser</t>
  </si>
  <si>
    <r>
      <rPr>
        <u/>
        <sz val="11"/>
        <color indexed="12"/>
        <rFont val="Calibri"/>
        <family val="2"/>
        <charset val="238"/>
      </rPr>
      <t>https://larsmadlandreiser.no/</t>
    </r>
  </si>
  <si>
    <t>Let’s Travel</t>
  </si>
  <si>
    <r>
      <rPr>
        <u/>
        <sz val="11"/>
        <color indexed="12"/>
        <rFont val="Calibri"/>
        <family val="2"/>
        <charset val="238"/>
      </rPr>
      <t>www.facebook.com/letstravel.no/</t>
    </r>
  </si>
  <si>
    <t>Lime Travel</t>
  </si>
  <si>
    <r>
      <rPr>
        <u/>
        <sz val="11"/>
        <color indexed="12"/>
        <rFont val="Calibri"/>
        <family val="2"/>
        <charset val="238"/>
      </rPr>
      <t>www.limetravel.no</t>
    </r>
  </si>
  <si>
    <t>Liwlig Group</t>
  </si>
  <si>
    <r>
      <rPr>
        <u/>
        <sz val="11"/>
        <color indexed="12"/>
        <rFont val="Calibri"/>
        <family val="2"/>
        <charset val="238"/>
      </rPr>
      <t>www.liwlig.no</t>
    </r>
  </si>
  <si>
    <t xml:space="preserve">Match Day Sports Travel </t>
  </si>
  <si>
    <r>
      <rPr>
        <u/>
        <sz val="11"/>
        <color indexed="12"/>
        <rFont val="Calibri"/>
        <family val="2"/>
        <charset val="238"/>
      </rPr>
      <t>www.match.no</t>
    </r>
  </si>
  <si>
    <t>Turystyka sportowa</t>
  </si>
  <si>
    <t>Merlot Reiser</t>
  </si>
  <si>
    <r>
      <rPr>
        <u/>
        <sz val="11"/>
        <color indexed="12"/>
        <rFont val="Calibri"/>
        <family val="2"/>
        <charset val="238"/>
      </rPr>
      <t>www.merlot.no</t>
    </r>
  </si>
  <si>
    <t>Pakiety, przeloty, turystyka aktywna, tematyczna i grupowa</t>
  </si>
  <si>
    <t>Mylla Jakt og Fiskereiser</t>
  </si>
  <si>
    <r>
      <rPr>
        <u/>
        <sz val="11"/>
        <color indexed="12"/>
        <rFont val="Calibri"/>
        <family val="2"/>
        <charset val="238"/>
      </rPr>
      <t>www.mylla.no</t>
    </r>
  </si>
  <si>
    <t>Pakiety, turystyka  grupowa i łowiecka</t>
  </si>
  <si>
    <t>Norrona Hvitserk</t>
  </si>
  <si>
    <r>
      <rPr>
        <u/>
        <sz val="11"/>
        <color indexed="12"/>
        <rFont val="Calibri"/>
        <family val="2"/>
        <charset val="238"/>
      </rPr>
      <t>www.hvitserk.no</t>
    </r>
  </si>
  <si>
    <t>Pakiety, turystyka grupowa, turystyka aktywna</t>
  </si>
  <si>
    <t>Norsk Tur AS</t>
  </si>
  <si>
    <r>
      <rPr>
        <u/>
        <sz val="11"/>
        <color indexed="12"/>
        <rFont val="Calibri"/>
        <family val="2"/>
        <charset val="238"/>
      </rPr>
      <t>www.norsktur.no</t>
    </r>
  </si>
  <si>
    <t>Orklareiser AS</t>
  </si>
  <si>
    <r>
      <rPr>
        <u/>
        <sz val="11"/>
        <color indexed="12"/>
        <rFont val="Calibri"/>
        <family val="2"/>
        <charset val="238"/>
      </rPr>
      <t>www.orklareiser.no</t>
    </r>
  </si>
  <si>
    <t>Peer Gynt Tours AS</t>
  </si>
  <si>
    <r>
      <rPr>
        <u/>
        <sz val="11"/>
        <color indexed="12"/>
        <rFont val="Calibri"/>
        <family val="2"/>
        <charset val="238"/>
      </rPr>
      <t>www.peergynt.com</t>
    </r>
  </si>
  <si>
    <t>Turystyka grupowa, specjalistyczna i biznesowa</t>
  </si>
  <si>
    <t xml:space="preserve">Plussreiser </t>
  </si>
  <si>
    <r>
      <rPr>
        <u/>
        <sz val="11"/>
        <color indexed="12"/>
        <rFont val="Calibri"/>
        <family val="2"/>
        <charset val="238"/>
      </rPr>
      <t>www.plussreiser.no</t>
    </r>
  </si>
  <si>
    <t xml:space="preserve">Reed &amp; Mackay </t>
  </si>
  <si>
    <r>
      <rPr>
        <u/>
        <sz val="11"/>
        <color indexed="12"/>
        <rFont val="Calibri"/>
        <family val="2"/>
        <charset val="238"/>
      </rPr>
      <t>www.reedmackay.com</t>
    </r>
  </si>
  <si>
    <t>Reise Event</t>
  </si>
  <si>
    <r>
      <rPr>
        <u/>
        <sz val="11"/>
        <color indexed="12"/>
        <rFont val="Calibri"/>
        <family val="2"/>
        <charset val="238"/>
      </rPr>
      <t>www.facebook.com/reiseevent/</t>
    </r>
  </si>
  <si>
    <t>Reisebazaar</t>
  </si>
  <si>
    <r>
      <rPr>
        <u/>
        <sz val="11"/>
        <color indexed="12"/>
        <rFont val="Calibri"/>
        <family val="2"/>
        <charset val="238"/>
      </rPr>
      <t>www.reisebazaar.no</t>
    </r>
  </si>
  <si>
    <t>Reiseguiden Interactive Norge</t>
  </si>
  <si>
    <r>
      <rPr>
        <u/>
        <sz val="11"/>
        <color indexed="12"/>
        <rFont val="Calibri"/>
        <family val="2"/>
        <charset val="238"/>
      </rPr>
      <t>www.reiseguiden.no</t>
    </r>
  </si>
  <si>
    <t xml:space="preserve">Reiseteam </t>
  </si>
  <si>
    <r>
      <rPr>
        <u/>
        <sz val="11"/>
        <color indexed="12"/>
        <rFont val="Calibri"/>
        <family val="2"/>
        <charset val="238"/>
      </rPr>
      <t>www.reiseteam.no</t>
    </r>
  </si>
  <si>
    <t>Restplass.no (Reisegiganten AS)</t>
  </si>
  <si>
    <r>
      <rPr>
        <u/>
        <sz val="11"/>
        <color indexed="12"/>
        <rFont val="Calibri"/>
        <family val="2"/>
        <charset val="238"/>
      </rPr>
      <t>www.restplass.no</t>
    </r>
  </si>
  <si>
    <t>Rogaland Marathon Tour AS</t>
  </si>
  <si>
    <r>
      <rPr>
        <u/>
        <sz val="11"/>
        <color indexed="12"/>
        <rFont val="Calibri"/>
        <family val="2"/>
        <charset val="238"/>
      </rPr>
      <t>www.rogaland-marathon.no</t>
    </r>
  </si>
  <si>
    <t>Obsługa paratonów sportowych</t>
  </si>
  <si>
    <t>Sport og Helseferie AS</t>
  </si>
  <si>
    <r>
      <rPr>
        <u/>
        <sz val="11"/>
        <color indexed="12"/>
        <rFont val="Calibri"/>
        <family val="2"/>
        <charset val="238"/>
      </rPr>
      <t>www.sportoghelse.no</t>
    </r>
  </si>
  <si>
    <t>Turystyka grupowa, aktywna, spa &amp; wellness</t>
  </si>
  <si>
    <t>Ticket Reisebyrå</t>
  </si>
  <si>
    <r>
      <rPr>
        <u/>
        <sz val="11"/>
        <color indexed="12"/>
        <rFont val="Calibri"/>
        <family val="2"/>
        <charset val="238"/>
      </rPr>
      <t>www.ticket.no</t>
    </r>
  </si>
  <si>
    <t>Traveldesign AS</t>
  </si>
  <si>
    <r>
      <rPr>
        <u/>
        <sz val="11"/>
        <color indexed="12"/>
        <rFont val="Calibri"/>
        <family val="2"/>
        <charset val="238"/>
      </rPr>
      <t>www.traveldesign.no</t>
    </r>
  </si>
  <si>
    <t>Travel Makler</t>
  </si>
  <si>
    <r>
      <rPr>
        <u/>
        <sz val="11"/>
        <color indexed="12"/>
        <rFont val="Calibri"/>
        <family val="2"/>
        <charset val="238"/>
      </rPr>
      <t>www.travelmaker.no</t>
    </r>
  </si>
  <si>
    <t>Travelnet KRS</t>
  </si>
  <si>
    <r>
      <rPr>
        <u/>
        <sz val="11"/>
        <color indexed="12"/>
        <rFont val="Calibri"/>
        <family val="2"/>
        <charset val="238"/>
      </rPr>
      <t>www.travelnetkrs.no</t>
    </r>
  </si>
  <si>
    <t>Travellink</t>
  </si>
  <si>
    <r>
      <rPr>
        <u/>
        <sz val="11"/>
        <color indexed="12"/>
        <rFont val="Calibri"/>
        <family val="2"/>
        <charset val="238"/>
      </rPr>
      <t>www.travellink.no</t>
    </r>
  </si>
  <si>
    <t>Tripx</t>
  </si>
  <si>
    <r>
      <rPr>
        <u/>
        <sz val="11"/>
        <color indexed="12"/>
        <rFont val="Calibri"/>
        <family val="2"/>
        <charset val="238"/>
      </rPr>
      <t>www.tripx.no</t>
    </r>
  </si>
  <si>
    <t>TUROPERATØREN HIT &amp; DIT AS</t>
  </si>
  <si>
    <r>
      <rPr>
        <u/>
        <sz val="11"/>
        <color indexed="12"/>
        <rFont val="Calibri"/>
        <family val="2"/>
        <charset val="238"/>
      </rPr>
      <t>www.hitogdit.com</t>
    </r>
  </si>
  <si>
    <t>Unike Reiser</t>
  </si>
  <si>
    <r>
      <rPr>
        <u/>
        <sz val="11"/>
        <color indexed="12"/>
        <rFont val="Calibri"/>
        <family val="2"/>
        <charset val="238"/>
      </rPr>
      <t>unikereiser.no</t>
    </r>
  </si>
  <si>
    <t>Vilja Reiser</t>
  </si>
  <si>
    <r>
      <rPr>
        <u/>
        <sz val="11"/>
        <color indexed="12"/>
        <rFont val="Calibri"/>
        <family val="2"/>
        <charset val="238"/>
      </rPr>
      <t>viljareiser.no</t>
    </r>
  </si>
  <si>
    <t>Pakiety, turystyka grupowa dla kobiet</t>
  </si>
  <si>
    <t>Vin och Matglede</t>
  </si>
  <si>
    <r>
      <rPr>
        <u/>
        <sz val="11"/>
        <color indexed="12"/>
        <rFont val="Calibri"/>
        <family val="2"/>
        <charset val="238"/>
      </rPr>
      <t>https://vinogmatglede.no/</t>
    </r>
  </si>
  <si>
    <t>Turystyka kulinarna i podróże tematyczne</t>
  </si>
  <si>
    <t>WYKAZ TOUR OPERATORÓW Z RYNKU NORWESKIEGO</t>
  </si>
  <si>
    <t>Rodzaj oferty*</t>
  </si>
  <si>
    <t>Action Travel</t>
  </si>
  <si>
    <r>
      <rPr>
        <u/>
        <sz val="12"/>
        <color indexed="12"/>
        <rFont val="Calibri"/>
        <family val="2"/>
        <charset val="238"/>
      </rPr>
      <t>www.actiontravel.se</t>
    </r>
  </si>
  <si>
    <t>Aki Travel</t>
  </si>
  <si>
    <r>
      <rPr>
        <u/>
        <sz val="12"/>
        <color indexed="12"/>
        <rFont val="Calibri"/>
        <family val="2"/>
        <charset val="238"/>
      </rPr>
      <t>www.akitravel.se</t>
    </r>
  </si>
  <si>
    <t>American Express Global Business Travel AB</t>
  </si>
  <si>
    <r>
      <rPr>
        <u/>
        <sz val="12"/>
        <color indexed="12"/>
        <rFont val="Calibri"/>
        <family val="2"/>
        <charset val="238"/>
      </rPr>
      <t>www.amexglobalbusinesstravel.com/se/about-us/</t>
    </r>
  </si>
  <si>
    <r>
      <rPr>
        <u/>
        <sz val="12"/>
        <color indexed="12"/>
        <rFont val="Calibri"/>
        <family val="2"/>
        <charset val="238"/>
      </rPr>
      <t>www.egencia.se</t>
    </r>
  </si>
  <si>
    <t>Anki Adventures</t>
  </si>
  <si>
    <r>
      <rPr>
        <u/>
        <sz val="12"/>
        <color indexed="12"/>
        <rFont val="Calibri"/>
        <family val="2"/>
        <charset val="238"/>
      </rPr>
      <t>facebook.com/AnkiAdventures/</t>
    </r>
  </si>
  <si>
    <t>Apollo</t>
  </si>
  <si>
    <r>
      <rPr>
        <u/>
        <sz val="12"/>
        <color indexed="12"/>
        <rFont val="Calibri"/>
        <family val="2"/>
        <charset val="238"/>
      </rPr>
      <t>www.apollo.se</t>
    </r>
  </si>
  <si>
    <t>Arrangören Ewa L </t>
  </si>
  <si>
    <r>
      <rPr>
        <u/>
        <sz val="12"/>
        <color indexed="12"/>
        <rFont val="Calibri"/>
        <family val="2"/>
        <charset val="238"/>
      </rPr>
      <t>www.ewal.se</t>
    </r>
  </si>
  <si>
    <t>Pakiety, przeloty, golf, wyjazdy do spa</t>
  </si>
  <si>
    <t>Arrivon by FCM Travel</t>
  </si>
  <si>
    <r>
      <rPr>
        <u/>
        <sz val="12"/>
        <color indexed="12"/>
        <rFont val="Calibri"/>
        <family val="2"/>
        <charset val="238"/>
      </rPr>
      <t>www.fcmtravel.se</t>
    </r>
  </si>
  <si>
    <t>Ask Mr Nilsson</t>
  </si>
  <si>
    <r>
      <rPr>
        <u/>
        <sz val="12"/>
        <color indexed="12"/>
        <rFont val="Calibri"/>
        <family val="2"/>
        <charset val="238"/>
      </rPr>
      <t>www.askmrnilsson.se</t>
    </r>
  </si>
  <si>
    <t>Balic Gateway AB</t>
  </si>
  <si>
    <r>
      <rPr>
        <u/>
        <sz val="12"/>
        <color indexed="12"/>
        <rFont val="Calibri"/>
        <family val="2"/>
        <charset val="238"/>
      </rPr>
      <t>www.balticgate.se</t>
    </r>
  </si>
  <si>
    <t>Pakiety, turystyka morska</t>
  </si>
  <si>
    <r>
      <rPr>
        <u/>
        <sz val="11"/>
        <color indexed="12"/>
        <rFont val="Calibri"/>
        <family val="2"/>
        <charset val="238"/>
      </rPr>
      <t>www.bcd.com</t>
    </r>
  </si>
  <si>
    <t>BIG Travel affärsresebyrå</t>
  </si>
  <si>
    <r>
      <rPr>
        <u/>
        <sz val="12"/>
        <color indexed="12"/>
        <rFont val="Calibri"/>
        <family val="2"/>
        <charset val="238"/>
      </rPr>
      <t>www.bigtravel.se</t>
    </r>
  </si>
  <si>
    <t>Bikes &amp; Experiences by Travelshop</t>
  </si>
  <si>
    <r>
      <rPr>
        <u/>
        <sz val="12"/>
        <color indexed="12"/>
        <rFont val="Calibri"/>
        <family val="2"/>
        <charset val="238"/>
      </rPr>
      <t>www.travelshop.se</t>
    </r>
  </si>
  <si>
    <t>Turystyka rowerowa</t>
  </si>
  <si>
    <t>Björk &amp; Boström Sportincentive AB</t>
  </si>
  <si>
    <r>
      <rPr>
        <u/>
        <sz val="12"/>
        <color indexed="12"/>
        <rFont val="Calibri"/>
        <family val="2"/>
        <charset val="238"/>
      </rPr>
      <t>www.bjorkobostrom.se</t>
    </r>
  </si>
  <si>
    <t>Pakiety, turystyka sportowa</t>
  </si>
  <si>
    <t>BK Travel Solutions AB</t>
  </si>
  <si>
    <r>
      <rPr>
        <u/>
        <sz val="12"/>
        <color indexed="12"/>
        <rFont val="Calibri"/>
        <family val="2"/>
        <charset val="238"/>
      </rPr>
      <t>www.bktravelsolutions.se</t>
    </r>
  </si>
  <si>
    <t>Blomgren Travel Group</t>
  </si>
  <si>
    <r>
      <rPr>
        <u/>
        <sz val="12"/>
        <color indexed="12"/>
        <rFont val="Calibri"/>
        <family val="2"/>
        <charset val="238"/>
      </rPr>
      <t>www.blomgrentravel.se</t>
    </r>
  </si>
  <si>
    <t>Pakiety, przeloty turystyka grupowa, turystyka biznesowa</t>
  </si>
  <si>
    <t>CAB Resor / Discover Europe i Båstad AB</t>
  </si>
  <si>
    <r>
      <rPr>
        <u/>
        <sz val="12"/>
        <color indexed="12"/>
        <rFont val="Calibri"/>
        <family val="2"/>
        <charset val="238"/>
      </rPr>
      <t>www.cab-resor.se</t>
    </r>
  </si>
  <si>
    <t>Central Europe Travel AB</t>
  </si>
  <si>
    <r>
      <rPr>
        <u/>
        <sz val="12"/>
        <color indexed="12"/>
        <rFont val="Calibri"/>
        <family val="2"/>
        <charset val="238"/>
      </rPr>
      <t>www.cetravel.se</t>
    </r>
  </si>
  <si>
    <t>Cross Baltica Sweden AB</t>
  </si>
  <si>
    <r>
      <rPr>
        <u/>
        <sz val="12"/>
        <color indexed="12"/>
        <rFont val="Calibri"/>
        <family val="2"/>
        <charset val="238"/>
      </rPr>
      <t>gonaturemarket.com/shop/crossbaltica/about/</t>
    </r>
  </si>
  <si>
    <t>CWT</t>
  </si>
  <si>
    <r>
      <rPr>
        <u/>
        <sz val="12"/>
        <color indexed="12"/>
        <rFont val="Calibri"/>
        <family val="2"/>
        <charset val="238"/>
      </rPr>
      <t>www.mycwt.com/se/sv/</t>
    </r>
  </si>
  <si>
    <t>Din Vinresa</t>
  </si>
  <si>
    <r>
      <rPr>
        <u/>
        <sz val="12"/>
        <color indexed="12"/>
        <rFont val="Calibri"/>
        <family val="2"/>
        <charset val="238"/>
      </rPr>
      <t>dinvinresa.se</t>
    </r>
  </si>
  <si>
    <t>Turystyka grupowa, podróże kulinarne i tematyczne</t>
  </si>
  <si>
    <t>Duvreskogs Reseservice</t>
  </si>
  <si>
    <r>
      <rPr>
        <u/>
        <sz val="12"/>
        <color indexed="12"/>
        <rFont val="Calibri"/>
        <family val="2"/>
        <charset val="238"/>
      </rPr>
      <t>www.duvres.se</t>
    </r>
  </si>
  <si>
    <t>East Bound Travel AB / EB Travel</t>
  </si>
  <si>
    <r>
      <rPr>
        <u/>
        <sz val="12"/>
        <color indexed="12"/>
        <rFont val="Calibri"/>
        <family val="2"/>
        <charset val="238"/>
      </rPr>
      <t>www.ebtravel.se</t>
    </r>
  </si>
  <si>
    <t>Ekmanbuss Flexibussitet AB</t>
  </si>
  <si>
    <r>
      <rPr>
        <u/>
        <sz val="12"/>
        <color indexed="12"/>
        <rFont val="Calibri"/>
        <family val="2"/>
        <charset val="238"/>
      </rPr>
      <t>www.ekmanbuss.se</t>
    </r>
  </si>
  <si>
    <t>Escape Travel Sweden AB</t>
  </si>
  <si>
    <r>
      <rPr>
        <u/>
        <sz val="12"/>
        <color indexed="12"/>
        <rFont val="Calibri"/>
        <family val="2"/>
        <charset val="238"/>
      </rPr>
      <t>www.escapetravel.se</t>
    </r>
  </si>
  <si>
    <t>Estlandspecialisten</t>
  </si>
  <si>
    <r>
      <rPr>
        <u/>
        <sz val="12"/>
        <color indexed="12"/>
        <rFont val="Calibri"/>
        <family val="2"/>
        <charset val="238"/>
      </rPr>
      <t>www.estlandspecialisten.se</t>
    </r>
  </si>
  <si>
    <t>Europaweekend</t>
  </si>
  <si>
    <r>
      <rPr>
        <u/>
        <sz val="12"/>
        <color indexed="12"/>
        <rFont val="Calibri"/>
        <family val="2"/>
        <charset val="238"/>
      </rPr>
      <t>www.europaweekend.se</t>
    </r>
  </si>
  <si>
    <t>Euro Resor</t>
  </si>
  <si>
    <r>
      <rPr>
        <u/>
        <sz val="12"/>
        <color indexed="12"/>
        <rFont val="Calibri"/>
        <family val="2"/>
        <charset val="238"/>
      </rPr>
      <t>euroresor.se</t>
    </r>
  </si>
  <si>
    <t>Eurotravel AB</t>
  </si>
  <si>
    <r>
      <rPr>
        <u/>
        <sz val="12"/>
        <color indexed="12"/>
        <rFont val="Calibri"/>
        <family val="2"/>
        <charset val="238"/>
      </rPr>
      <t>www.eurotravel.se</t>
    </r>
  </si>
  <si>
    <t>Pakiety, turystyka grupowa, wyjazdy tematyczne, grupy muzyczne</t>
  </si>
  <si>
    <t>Everyday Travel</t>
  </si>
  <si>
    <r>
      <rPr>
        <u/>
        <sz val="12"/>
        <color indexed="12"/>
        <rFont val="Calibri"/>
        <family val="2"/>
        <charset val="238"/>
      </rPr>
      <t>www.everydaytravel.nu</t>
    </r>
  </si>
  <si>
    <t>Excits Worldwide AB</t>
  </si>
  <si>
    <r>
      <rPr>
        <u/>
        <sz val="12"/>
        <color indexed="12"/>
        <rFont val="Calibri"/>
        <family val="2"/>
        <charset val="238"/>
      </rPr>
      <t>www.excits.se</t>
    </r>
  </si>
  <si>
    <r>
      <rPr>
        <u/>
        <sz val="12"/>
        <color indexed="12"/>
        <rFont val="Calibri"/>
        <family val="2"/>
        <charset val="238"/>
      </rPr>
      <t>www.expedia.se</t>
    </r>
  </si>
  <si>
    <t>Favoritresor</t>
  </si>
  <si>
    <r>
      <rPr>
        <u/>
        <sz val="12"/>
        <color indexed="12"/>
        <rFont val="Calibri"/>
        <family val="2"/>
        <charset val="238"/>
      </rPr>
      <t>www.favoritresor.se</t>
    </r>
  </si>
  <si>
    <t xml:space="preserve">Pakiety, turystyka grupowa, podróże tematyczne, grupy muzyczne, wędrówki, zwiedzanie ogrodów </t>
  </si>
  <si>
    <t>Fieldwood Travel </t>
  </si>
  <si>
    <r>
      <rPr>
        <u/>
        <sz val="12"/>
        <color indexed="12"/>
        <rFont val="Calibri"/>
        <family val="2"/>
        <charset val="238"/>
      </rPr>
      <t>www.fieldwood.se</t>
    </r>
  </si>
  <si>
    <t>First Class Travel</t>
  </si>
  <si>
    <r>
      <rPr>
        <u/>
        <sz val="12"/>
        <color indexed="12"/>
        <rFont val="Calibri"/>
        <family val="2"/>
        <charset val="238"/>
      </rPr>
      <t>www.firstclasstravel.se</t>
    </r>
  </si>
  <si>
    <t>Flygresebyrån</t>
  </si>
  <si>
    <r>
      <rPr>
        <u/>
        <sz val="12"/>
        <color indexed="12"/>
        <rFont val="Calibri"/>
        <family val="2"/>
        <charset val="238"/>
      </rPr>
      <t>www.flygresebyran.se</t>
    </r>
  </si>
  <si>
    <t>Företagsresor</t>
  </si>
  <si>
    <r>
      <rPr>
        <u/>
        <sz val="12"/>
        <color indexed="12"/>
        <rFont val="Calibri"/>
        <family val="2"/>
        <charset val="238"/>
      </rPr>
      <t>www.foretagsresor.nu</t>
    </r>
  </si>
  <si>
    <t>Företagsresor i Umeå AB</t>
  </si>
  <si>
    <r>
      <rPr>
        <u/>
        <sz val="12"/>
        <color indexed="12"/>
        <rFont val="Calibri"/>
        <family val="2"/>
        <charset val="238"/>
      </rPr>
      <t>www.foretagsresor.se</t>
    </r>
  </si>
  <si>
    <t>G&amp;O Sport Travel AB</t>
  </si>
  <si>
    <r>
      <rPr>
        <u/>
        <sz val="12"/>
        <color indexed="12"/>
        <rFont val="Calibri"/>
        <family val="2"/>
        <charset val="238"/>
      </rPr>
      <t>www.gosporttravel.com</t>
    </r>
  </si>
  <si>
    <t>Turystyka grupowa, obsługa grup sportowych</t>
  </si>
  <si>
    <t>Golf Plaisir</t>
  </si>
  <si>
    <r>
      <rPr>
        <u/>
        <sz val="12"/>
        <color indexed="12"/>
        <rFont val="Calibri"/>
        <family val="2"/>
        <charset val="238"/>
      </rPr>
      <t>www.golfplaisir.se</t>
    </r>
  </si>
  <si>
    <t>Hallens Buss AB</t>
  </si>
  <si>
    <r>
      <rPr>
        <u/>
        <sz val="12"/>
        <color indexed="12"/>
        <rFont val="Calibri"/>
        <family val="2"/>
        <charset val="238"/>
      </rPr>
      <t>www.hallensbuss.se</t>
    </r>
  </si>
  <si>
    <t>Here We Go Sport in Sweden AB</t>
  </si>
  <si>
    <r>
      <rPr>
        <u/>
        <sz val="12"/>
        <color indexed="12"/>
        <rFont val="Calibri"/>
        <family val="2"/>
        <charset val="238"/>
      </rPr>
      <t>www.herewego.se</t>
    </r>
  </si>
  <si>
    <t>HighGrove AB - The Meetingmaker</t>
  </si>
  <si>
    <r>
      <rPr>
        <u/>
        <sz val="12"/>
        <color indexed="12"/>
        <rFont val="Calibri"/>
        <family val="2"/>
        <charset val="238"/>
      </rPr>
      <t>highgrove.se</t>
    </r>
  </si>
  <si>
    <t>HorseXplore</t>
  </si>
  <si>
    <r>
      <rPr>
        <u/>
        <sz val="12"/>
        <color indexed="12"/>
        <rFont val="Calibri"/>
        <family val="2"/>
        <charset val="238"/>
      </rPr>
      <t>www.horsexplore.se</t>
    </r>
  </si>
  <si>
    <t>Turystyka grupowa, turystyka konna</t>
  </si>
  <si>
    <t>Hummingbird AB</t>
  </si>
  <si>
    <r>
      <rPr>
        <u/>
        <sz val="12"/>
        <color indexed="12"/>
        <rFont val="Calibri"/>
        <family val="2"/>
        <charset val="238"/>
      </rPr>
      <t>https://hummingbird.se</t>
    </r>
  </si>
  <si>
    <t>Jade Travel AB</t>
  </si>
  <si>
    <r>
      <rPr>
        <u/>
        <sz val="12"/>
        <color indexed="12"/>
        <rFont val="Calibri"/>
        <family val="2"/>
        <charset val="238"/>
      </rPr>
      <t>www.jade.se</t>
    </r>
  </si>
  <si>
    <t>JB Travel</t>
  </si>
  <si>
    <r>
      <rPr>
        <u/>
        <sz val="12"/>
        <color indexed="12"/>
        <rFont val="Calibri"/>
        <family val="2"/>
        <charset val="238"/>
      </rPr>
      <t>www.jbtravel.se</t>
    </r>
  </si>
  <si>
    <t>Kleins Resebureau AB</t>
  </si>
  <si>
    <r>
      <rPr>
        <u/>
        <sz val="12"/>
        <color indexed="12"/>
        <rFont val="Calibri"/>
        <family val="2"/>
        <charset val="238"/>
      </rPr>
      <t>www.kleins-resor.se</t>
    </r>
  </si>
  <si>
    <t>Koch &amp; Ljungberg AB</t>
  </si>
  <si>
    <r>
      <rPr>
        <u/>
        <sz val="12"/>
        <color indexed="12"/>
        <rFont val="Calibri"/>
        <family val="2"/>
        <charset val="238"/>
      </rPr>
      <t>www.koch-ljungberg.se</t>
    </r>
  </si>
  <si>
    <t>Konferensexperterna</t>
  </si>
  <si>
    <r>
      <rPr>
        <u/>
        <sz val="12"/>
        <color indexed="12"/>
        <rFont val="Calibri"/>
        <family val="2"/>
        <charset val="238"/>
      </rPr>
      <t>www.konferensexperterna.se</t>
    </r>
  </si>
  <si>
    <r>
      <rPr>
        <u/>
        <sz val="12"/>
        <color indexed="12"/>
        <rFont val="Calibri"/>
        <family val="2"/>
        <charset val="238"/>
      </rPr>
      <t>www.kulturresor-europa.se</t>
    </r>
  </si>
  <si>
    <t>La Travel AB</t>
  </si>
  <si>
    <r>
      <rPr>
        <u/>
        <sz val="12"/>
        <color indexed="12"/>
        <rFont val="Calibri"/>
        <family val="2"/>
        <charset val="238"/>
      </rPr>
      <t>www.latravel.se</t>
    </r>
  </si>
  <si>
    <t>Larssons Resor AB</t>
  </si>
  <si>
    <r>
      <rPr>
        <u/>
        <sz val="12"/>
        <color indexed="12"/>
        <rFont val="Calibri"/>
        <family val="2"/>
        <charset val="238"/>
      </rPr>
      <t>www.larssonsresor.se</t>
    </r>
  </si>
  <si>
    <t>Lingmerths Företagsresor Nässjö</t>
  </si>
  <si>
    <r>
      <rPr>
        <u/>
        <sz val="12"/>
        <color indexed="12"/>
        <rFont val="Calibri"/>
        <family val="2"/>
        <charset val="238"/>
      </rPr>
      <t>www.lingmerths.se</t>
    </r>
  </si>
  <si>
    <t>Linné Travel Service AB</t>
  </si>
  <si>
    <r>
      <rPr>
        <u/>
        <sz val="12"/>
        <color indexed="12"/>
        <rFont val="Calibri"/>
        <family val="2"/>
        <charset val="238"/>
      </rPr>
      <t>www.linnetravel.se</t>
    </r>
  </si>
  <si>
    <t>Lundwall Travel AB</t>
  </si>
  <si>
    <r>
      <rPr>
        <u/>
        <sz val="12"/>
        <color indexed="12"/>
        <rFont val="Calibri"/>
        <family val="2"/>
        <charset val="238"/>
      </rPr>
      <t>www.lundwalltravel.se</t>
    </r>
  </si>
  <si>
    <t>Mr Jet by Expedia</t>
  </si>
  <si>
    <r>
      <rPr>
        <u/>
        <sz val="12"/>
        <color indexed="12"/>
        <rFont val="Calibri"/>
        <family val="2"/>
        <charset val="238"/>
      </rPr>
      <t>www.mrjet.se</t>
    </r>
  </si>
  <si>
    <t>Moments AB</t>
  </si>
  <si>
    <r>
      <rPr>
        <u/>
        <sz val="11"/>
        <color indexed="12"/>
        <rFont val="Calibri"/>
        <family val="2"/>
        <charset val="238"/>
      </rPr>
      <t>www.moments.se</t>
    </r>
  </si>
  <si>
    <t>NEX Travel</t>
  </si>
  <si>
    <r>
      <rPr>
        <u/>
        <sz val="11"/>
        <color indexed="12"/>
        <rFont val="Calibri"/>
        <family val="2"/>
        <charset val="238"/>
      </rPr>
      <t>www.nex.se</t>
    </r>
  </si>
  <si>
    <t>Nickes.com</t>
  </si>
  <si>
    <r>
      <rPr>
        <u/>
        <sz val="11"/>
        <color indexed="12"/>
        <rFont val="Calibri"/>
        <family val="2"/>
        <charset val="238"/>
      </rPr>
      <t>www.nickes.com</t>
    </r>
  </si>
  <si>
    <t>Pakiety, przeloty sportowe</t>
  </si>
  <si>
    <t>Nilsbuss Alstermo</t>
  </si>
  <si>
    <r>
      <rPr>
        <u/>
        <sz val="12"/>
        <color indexed="12"/>
        <rFont val="Calibri"/>
        <family val="2"/>
        <charset val="238"/>
      </rPr>
      <t>www.nilsbuss.se</t>
    </r>
  </si>
  <si>
    <t>Nygren &amp; Lind Resebyrå AB</t>
  </si>
  <si>
    <r>
      <rPr>
        <u/>
        <sz val="12"/>
        <color indexed="12"/>
        <rFont val="Calibri"/>
        <family val="2"/>
        <charset val="238"/>
      </rPr>
      <t>www.nygrenlind.se</t>
    </r>
  </si>
  <si>
    <t>Olka Golf &amp; Konferensresor AB</t>
  </si>
  <si>
    <r>
      <rPr>
        <u/>
        <sz val="12"/>
        <color indexed="12"/>
        <rFont val="Calibri"/>
        <family val="2"/>
        <charset val="238"/>
      </rPr>
      <t>www.olkaresor.com</t>
    </r>
  </si>
  <si>
    <t>OLKA Sportresor AB</t>
  </si>
  <si>
    <r>
      <rPr>
        <u/>
        <sz val="12"/>
        <color indexed="12"/>
        <rFont val="Calibri"/>
        <family val="2"/>
        <charset val="238"/>
      </rPr>
      <t>www.olka.se</t>
    </r>
  </si>
  <si>
    <t>Opodo</t>
  </si>
  <si>
    <r>
      <rPr>
        <u/>
        <sz val="12"/>
        <color indexed="12"/>
        <rFont val="Calibri"/>
        <family val="2"/>
        <charset val="238"/>
      </rPr>
      <t>www.opodo.se</t>
    </r>
  </si>
  <si>
    <t>Orient Tours/Airbone Travels AB</t>
  </si>
  <si>
    <r>
      <rPr>
        <u/>
        <sz val="12"/>
        <color indexed="12"/>
        <rFont val="Calibri"/>
        <family val="2"/>
        <charset val="238"/>
      </rPr>
      <t>www.orienttours.se</t>
    </r>
  </si>
  <si>
    <t>Penguin Travel Sverige</t>
  </si>
  <si>
    <r>
      <rPr>
        <u/>
        <sz val="12"/>
        <color indexed="12"/>
        <rFont val="Calibri"/>
        <family val="2"/>
        <charset val="238"/>
      </rPr>
      <t>www.penguin.se</t>
    </r>
  </si>
  <si>
    <t>Polferries AB</t>
  </si>
  <si>
    <r>
      <rPr>
        <u/>
        <sz val="12"/>
        <color indexed="12"/>
        <rFont val="Calibri"/>
        <family val="2"/>
        <charset val="238"/>
      </rPr>
      <t>www.polferries.se</t>
    </r>
  </si>
  <si>
    <t>Przewozy, pakiety</t>
  </si>
  <si>
    <t>Polen Experten</t>
  </si>
  <si>
    <r>
      <rPr>
        <u/>
        <sz val="12"/>
        <color indexed="12"/>
        <rFont val="Calibri"/>
        <family val="2"/>
        <charset val="238"/>
      </rPr>
      <t>www.polenexperten.se</t>
    </r>
  </si>
  <si>
    <t>Polenresor &amp; Suntravel</t>
  </si>
  <si>
    <r>
      <rPr>
        <u/>
        <sz val="12"/>
        <color indexed="12"/>
        <rFont val="Calibri"/>
        <family val="2"/>
        <charset val="238"/>
      </rPr>
      <t>www.polenresa.se</t>
    </r>
  </si>
  <si>
    <t>Ramkvillabuss AB</t>
  </si>
  <si>
    <r>
      <rPr>
        <u/>
        <sz val="12"/>
        <color indexed="12"/>
        <rFont val="Calibri"/>
        <family val="2"/>
        <charset val="238"/>
      </rPr>
      <t>www.ramkvillabuss.se</t>
    </r>
  </si>
  <si>
    <t>ReseAgenten</t>
  </si>
  <si>
    <r>
      <rPr>
        <u/>
        <sz val="12"/>
        <color indexed="12"/>
        <rFont val="Calibri"/>
        <family val="2"/>
        <charset val="238"/>
      </rPr>
      <t>www.reseagenten.nu</t>
    </r>
  </si>
  <si>
    <t>Resecentrumgruppen AB</t>
  </si>
  <si>
    <r>
      <rPr>
        <u/>
        <sz val="12"/>
        <color indexed="12"/>
        <rFont val="Calibri"/>
        <family val="2"/>
        <charset val="238"/>
      </rPr>
      <t>www.rcg.se</t>
    </r>
  </si>
  <si>
    <t>ReseExperten AB</t>
  </si>
  <si>
    <r>
      <rPr>
        <u/>
        <sz val="12"/>
        <color indexed="12"/>
        <rFont val="Calibri"/>
        <family val="2"/>
        <charset val="238"/>
      </rPr>
      <t>www.reseexperten.se</t>
    </r>
  </si>
  <si>
    <t>Reseguiden Interactive AB</t>
  </si>
  <si>
    <r>
      <rPr>
        <u/>
        <sz val="12"/>
        <color indexed="12"/>
        <rFont val="Calibri"/>
        <family val="2"/>
        <charset val="238"/>
      </rPr>
      <t>www.reseguiden.se</t>
    </r>
  </si>
  <si>
    <t>Resehuset</t>
  </si>
  <si>
    <r>
      <rPr>
        <u/>
        <sz val="12"/>
        <color indexed="12"/>
        <rFont val="Calibri"/>
        <family val="2"/>
        <charset val="238"/>
      </rPr>
      <t>www.resehuset.se</t>
    </r>
  </si>
  <si>
    <t>Resekompani AB</t>
  </si>
  <si>
    <r>
      <rPr>
        <u/>
        <sz val="12"/>
        <color indexed="12"/>
        <rFont val="Calibri"/>
        <family val="2"/>
        <charset val="238"/>
      </rPr>
      <t>www.resekompani.se</t>
    </r>
  </si>
  <si>
    <t>Resemakarn i Väst KB</t>
  </si>
  <si>
    <r>
      <rPr>
        <u/>
        <sz val="11"/>
        <color indexed="12"/>
        <rFont val="Calibri"/>
        <family val="2"/>
        <charset val="238"/>
      </rPr>
      <t>www.resemakarn.nu</t>
    </r>
  </si>
  <si>
    <t>ReseSkaparna event &amp; resor Sverige AB</t>
  </si>
  <si>
    <r>
      <rPr>
        <u/>
        <sz val="11"/>
        <color indexed="12"/>
        <rFont val="Calibri"/>
        <family val="2"/>
        <charset val="238"/>
      </rPr>
      <t>www.reseskaparna.se</t>
    </r>
  </si>
  <si>
    <t>Reed Mackay</t>
  </si>
  <si>
    <t>Rex Travel</t>
  </si>
  <si>
    <r>
      <rPr>
        <u/>
        <sz val="12"/>
        <color indexed="12"/>
        <rFont val="Calibri"/>
        <family val="2"/>
        <charset val="238"/>
      </rPr>
      <t>www.rextravel.se</t>
    </r>
  </si>
  <si>
    <t>RK Travel Group</t>
  </si>
  <si>
    <r>
      <rPr>
        <u/>
        <sz val="12"/>
        <color indexed="12"/>
        <rFont val="Calibri"/>
        <family val="2"/>
        <charset val="238"/>
      </rPr>
      <t>www.rktravelgroup.se</t>
    </r>
  </si>
  <si>
    <t>Rolfs Flyg &amp; Buss</t>
  </si>
  <si>
    <r>
      <rPr>
        <u/>
        <sz val="12"/>
        <color indexed="12"/>
        <rFont val="Calibri"/>
        <family val="2"/>
        <charset val="238"/>
      </rPr>
      <t>www.rolfsbuss.se</t>
    </r>
  </si>
  <si>
    <t>Scandorama</t>
  </si>
  <si>
    <r>
      <rPr>
        <u/>
        <sz val="12"/>
        <color indexed="12"/>
        <rFont val="Calibri"/>
        <family val="2"/>
        <charset val="238"/>
      </rPr>
      <t>www.scandorama.se</t>
    </r>
  </si>
  <si>
    <t>Scanworld Corporate Travel &amp; Events</t>
  </si>
  <si>
    <r>
      <rPr>
        <u/>
        <sz val="12"/>
        <color indexed="12"/>
        <rFont val="Calibri"/>
        <family val="2"/>
        <charset val="238"/>
      </rPr>
      <t>www.scanworld.se</t>
    </r>
  </si>
  <si>
    <t>Sembo </t>
  </si>
  <si>
    <r>
      <rPr>
        <u/>
        <sz val="12"/>
        <color indexed="12"/>
        <rFont val="Calibri"/>
        <family val="2"/>
        <charset val="238"/>
      </rPr>
      <t>www.sembo.se</t>
    </r>
  </si>
  <si>
    <t>Smarttravel </t>
  </si>
  <si>
    <r>
      <rPr>
        <u/>
        <sz val="12"/>
        <color indexed="12"/>
        <rFont val="Calibri"/>
        <family val="2"/>
        <charset val="238"/>
      </rPr>
      <t>www.smarttravel.se</t>
    </r>
  </si>
  <si>
    <t>Smålandsbussen AB</t>
  </si>
  <si>
    <r>
      <rPr>
        <u/>
        <sz val="12"/>
        <color indexed="12"/>
        <rFont val="Calibri"/>
        <family val="2"/>
        <charset val="238"/>
      </rPr>
      <t>www.smalandsbussen.se</t>
    </r>
  </si>
  <si>
    <t>Pakiety, przewozy, turystyka grupowa</t>
  </si>
  <si>
    <t>Solfaktor</t>
  </si>
  <si>
    <r>
      <rPr>
        <u/>
        <sz val="12"/>
        <color indexed="12"/>
        <rFont val="Calibri"/>
        <family val="2"/>
        <charset val="238"/>
      </rPr>
      <t>www.solfaktor.se</t>
    </r>
  </si>
  <si>
    <t>Specialresor unlimited AB</t>
  </si>
  <si>
    <r>
      <rPr>
        <u/>
        <sz val="12"/>
        <color indexed="12"/>
        <rFont val="Calibri"/>
        <family val="2"/>
        <charset val="238"/>
      </rPr>
      <t>www.special-resor.se</t>
    </r>
  </si>
  <si>
    <t>STENA LINE TRAVEL &amp; RETAIL GROUP</t>
  </si>
  <si>
    <r>
      <rPr>
        <u/>
        <sz val="11"/>
        <color indexed="12"/>
        <rFont val="Calibri"/>
        <family val="2"/>
        <charset val="238"/>
      </rPr>
      <t>www.stenaline.se</t>
    </r>
  </si>
  <si>
    <t>Stureplans Affärsresebyrå AB</t>
  </si>
  <si>
    <r>
      <rPr>
        <u/>
        <sz val="12"/>
        <color indexed="12"/>
        <rFont val="Calibri"/>
        <family val="2"/>
        <charset val="238"/>
      </rPr>
      <t>www.stureplans.se</t>
    </r>
  </si>
  <si>
    <t>Style Scandinavia AB</t>
  </si>
  <si>
    <r>
      <rPr>
        <u/>
        <sz val="12"/>
        <color indexed="12"/>
        <rFont val="Calibri"/>
        <family val="2"/>
        <charset val="238"/>
      </rPr>
      <t>www.style.se</t>
    </r>
  </si>
  <si>
    <t>Svenska ReseBolaget</t>
  </si>
  <si>
    <r>
      <rPr>
        <u/>
        <sz val="12"/>
        <color indexed="12"/>
        <rFont val="Calibri"/>
        <family val="2"/>
        <charset val="238"/>
      </rPr>
      <t>www.resebolaget.se</t>
    </r>
  </si>
  <si>
    <t xml:space="preserve"> Turystyka biznesowa, przeloty</t>
  </si>
  <si>
    <t>Sydresor AB</t>
  </si>
  <si>
    <r>
      <rPr>
        <u/>
        <sz val="12"/>
        <color indexed="12"/>
        <rFont val="Calibri"/>
        <family val="2"/>
        <charset val="238"/>
      </rPr>
      <t>www.sydresor.se</t>
    </r>
  </si>
  <si>
    <t>Sölvesborgs Resebyrå</t>
  </si>
  <si>
    <r>
      <rPr>
        <u/>
        <sz val="12"/>
        <color indexed="12"/>
        <rFont val="Calibri"/>
        <family val="2"/>
        <charset val="238"/>
      </rPr>
      <t>www.sbgres.se</t>
    </r>
  </si>
  <si>
    <t>Tema</t>
  </si>
  <si>
    <r>
      <rPr>
        <u/>
        <sz val="12"/>
        <color indexed="12"/>
        <rFont val="Calibri"/>
        <family val="2"/>
        <charset val="238"/>
      </rPr>
      <t>www.temaresor.se</t>
    </r>
  </si>
  <si>
    <t>Pakiety, turystyka grupowa, podróże tematyczne</t>
  </si>
  <si>
    <t>Ticket Privatresor AB </t>
  </si>
  <si>
    <r>
      <rPr>
        <u/>
        <sz val="12"/>
        <color indexed="12"/>
        <rFont val="Calibri"/>
        <family val="2"/>
        <charset val="238"/>
      </rPr>
      <t>www.ticket.se</t>
    </r>
  </si>
  <si>
    <t>Tjörnarp Buss</t>
  </si>
  <si>
    <r>
      <rPr>
        <u/>
        <sz val="12"/>
        <color indexed="12"/>
        <rFont val="Calibri"/>
        <family val="2"/>
        <charset val="238"/>
      </rPr>
      <t>www.tjornarpsbuss.se</t>
    </r>
  </si>
  <si>
    <t>TM Resor</t>
  </si>
  <si>
    <r>
      <rPr>
        <u/>
        <sz val="12"/>
        <color indexed="12"/>
        <rFont val="Calibri"/>
        <family val="2"/>
        <charset val="238"/>
      </rPr>
      <t>www.tmresor.se</t>
    </r>
  </si>
  <si>
    <t>Travel Design AB</t>
  </si>
  <si>
    <r>
      <rPr>
        <u/>
        <sz val="12"/>
        <color indexed="12"/>
        <rFont val="Calibri"/>
        <family val="2"/>
        <charset val="238"/>
      </rPr>
      <t>www.traveldesign.se</t>
    </r>
  </si>
  <si>
    <t>Travel Point AB</t>
  </si>
  <si>
    <r>
      <rPr>
        <u/>
        <sz val="12"/>
        <color indexed="12"/>
        <rFont val="Calibri"/>
        <family val="2"/>
        <charset val="238"/>
      </rPr>
      <t>www.travelpoint.se</t>
    </r>
  </si>
  <si>
    <t>Travel Service AB</t>
  </si>
  <si>
    <r>
      <rPr>
        <u/>
        <sz val="12"/>
        <color indexed="12"/>
        <rFont val="Calibri"/>
        <family val="2"/>
        <charset val="238"/>
      </rPr>
      <t>www.travelservice.se</t>
    </r>
  </si>
  <si>
    <t>Travel Support &amp; Services Nordic AB</t>
  </si>
  <si>
    <r>
      <rPr>
        <u/>
        <sz val="12"/>
        <color indexed="12"/>
        <rFont val="Calibri"/>
        <family val="2"/>
        <charset val="238"/>
      </rPr>
      <t>www.travelsupport.se</t>
    </r>
  </si>
  <si>
    <t>Tränas Resebyrå</t>
  </si>
  <si>
    <r>
      <rPr>
        <u/>
        <sz val="12"/>
        <color indexed="12"/>
        <rFont val="Calibri"/>
        <family val="2"/>
        <charset val="238"/>
      </rPr>
      <t>www.tranas-resebyra.se</t>
    </r>
  </si>
  <si>
    <t>Turystyka indywidualna i grupowa</t>
  </si>
  <si>
    <t>Way AB</t>
  </si>
  <si>
    <r>
      <rPr>
        <u/>
        <sz val="11"/>
        <color indexed="12"/>
        <rFont val="Calibri"/>
        <family val="2"/>
        <charset val="238"/>
      </rPr>
      <t>www.way.se</t>
    </r>
  </si>
  <si>
    <t>Travel Zmart</t>
  </si>
  <si>
    <r>
      <rPr>
        <u/>
        <sz val="12"/>
        <color indexed="12"/>
        <rFont val="Calibri"/>
        <family val="2"/>
        <charset val="238"/>
      </rPr>
      <t>travelzmart.se</t>
    </r>
  </si>
  <si>
    <t>Travel2</t>
  </si>
  <si>
    <r>
      <rPr>
        <u/>
        <sz val="12"/>
        <color indexed="12"/>
        <rFont val="Calibri"/>
        <family val="2"/>
        <charset val="238"/>
      </rPr>
      <t>www.travel2.se</t>
    </r>
  </si>
  <si>
    <t>Travellink AB</t>
  </si>
  <si>
    <r>
      <rPr>
        <u/>
        <sz val="12"/>
        <color indexed="12"/>
        <rFont val="Calibri"/>
        <family val="2"/>
        <charset val="238"/>
      </rPr>
      <t>www.travellink.se</t>
    </r>
  </si>
  <si>
    <t>Travelmarket Interactive AB</t>
  </si>
  <si>
    <r>
      <rPr>
        <u/>
        <sz val="12"/>
        <color indexed="12"/>
        <rFont val="Calibri"/>
        <family val="2"/>
        <charset val="238"/>
      </rPr>
      <t>www.travelmarket.se</t>
    </r>
  </si>
  <si>
    <t>TravelMaster Sweden AB</t>
  </si>
  <si>
    <r>
      <rPr>
        <u/>
        <sz val="12"/>
        <color indexed="12"/>
        <rFont val="Calibri"/>
        <family val="2"/>
        <charset val="238"/>
      </rPr>
      <t>www.travelmaster.se</t>
    </r>
  </si>
  <si>
    <t>Tripx travel AB</t>
  </si>
  <si>
    <r>
      <rPr>
        <u/>
        <sz val="12"/>
        <color indexed="12"/>
        <rFont val="Calibri"/>
        <family val="2"/>
        <charset val="238"/>
      </rPr>
      <t>www.tripx.se</t>
    </r>
  </si>
  <si>
    <t>TTLine</t>
  </si>
  <si>
    <r>
      <rPr>
        <u/>
        <sz val="12"/>
        <color indexed="12"/>
        <rFont val="Calibri"/>
        <family val="2"/>
        <charset val="238"/>
      </rPr>
      <t>www.ttline.com</t>
    </r>
  </si>
  <si>
    <t>Vadstena Buss AB</t>
  </si>
  <si>
    <r>
      <rPr>
        <u/>
        <sz val="12"/>
        <color indexed="12"/>
        <rFont val="Calibri"/>
        <family val="2"/>
        <charset val="238"/>
      </rPr>
      <t>www.vadstenabuss.se</t>
    </r>
  </si>
  <si>
    <t>Vetlanda Resebyrå AB / BQ Travel</t>
  </si>
  <si>
    <r>
      <rPr>
        <u/>
        <sz val="12"/>
        <color indexed="12"/>
        <rFont val="Calibri"/>
        <family val="2"/>
        <charset val="238"/>
      </rPr>
      <t>www.vetlandaresebyra.se</t>
    </r>
  </si>
  <si>
    <t>Ving Sverige AB</t>
  </si>
  <si>
    <r>
      <rPr>
        <u/>
        <sz val="12"/>
        <color indexed="12"/>
        <rFont val="Calibri"/>
        <family val="2"/>
        <charset val="238"/>
      </rPr>
      <t>www.ving.se</t>
    </r>
  </si>
  <si>
    <t>Voyage by me/ By Me Solutions AB</t>
  </si>
  <si>
    <r>
      <rPr>
        <u/>
        <sz val="12"/>
        <color indexed="12"/>
        <rFont val="Calibri"/>
        <family val="2"/>
        <charset val="238"/>
      </rPr>
      <t>www.voyagebyme.se</t>
    </r>
  </si>
  <si>
    <t>WBE Travel</t>
  </si>
  <si>
    <r>
      <rPr>
        <u/>
        <sz val="12"/>
        <color indexed="12"/>
        <rFont val="Calibri"/>
        <family val="2"/>
        <charset val="238"/>
      </rPr>
      <t>www.wbetravel.se</t>
    </r>
  </si>
  <si>
    <t xml:space="preserve">Winberg Travel </t>
  </si>
  <si>
    <r>
      <rPr>
        <u/>
        <sz val="12"/>
        <color indexed="12"/>
        <rFont val="Calibri"/>
        <family val="2"/>
        <charset val="238"/>
      </rPr>
      <t>www.winbergtravel.se</t>
    </r>
  </si>
  <si>
    <t>Winslow Travel AB</t>
  </si>
  <si>
    <r>
      <rPr>
        <u/>
        <sz val="12"/>
        <color indexed="12"/>
        <rFont val="Calibri"/>
        <family val="2"/>
        <charset val="238"/>
      </rPr>
      <t>www.winslowtravel.se</t>
    </r>
  </si>
  <si>
    <t>WYKAZ TOUR OPERATORÓW Z RYNKU SZWEDZKIEGO</t>
  </si>
  <si>
    <t xml:space="preserve"> Jewish heritage tours</t>
  </si>
  <si>
    <t>Polska północno-wschodnia: odkrycia w Warszawie, na Mazurach i w Gdańsku;  Od Sadowej do Wrocławia” - Dolny Śląsk z parafią „Dobrej Nowiny</t>
  </si>
  <si>
    <t>Kraków kompaktowo z Oświęcimiem i Wadowicami;                                                      Wrocław - Karkonosze i Nysa;                                                                                                         Polska dla odkrywców - śląskie perły i Wrocław</t>
  </si>
  <si>
    <t>Warszawa i Gdańsk;                                                                                                                          Wrocław - Jawor - Legnica - Głogów - Zielona Góra - Kostrzyn - Szczecin;  Wrocław -Legnica - Głogów - Zielona Góra - Kostrzyn - Świecie Kołobrzeskie - Szczecin;  Śląsk dla odkrywców - zamki, klasztory i inne perełki; Prusy Wschodnie i Krzyżacy;  Warszawa - Chopin, sztuka, kultura i historia; Zakończenie sezonu Tarnów i inne perły Małopolski</t>
  </si>
  <si>
    <t>Dunajec - ścieżka rowerowa;                                                                                                      Kraków - Warszawa; Warszawa - Gdańsk;                                                                                  Mazury rowerem i łodzią;                                                                                                               Szczecin - Gdańsk; Mazury,                                                                                                          MS Classic Lady</t>
  </si>
  <si>
    <t>Królewskie miasto Kraków z klasztorem Paulinów w Częstochowie;                   Tatry Wysokie;                                                                                                                                 Wycieczka rowerowa po Mazurach</t>
  </si>
  <si>
    <t>Najpiękniejsze miasta w Polsce - wycieczka z dojazdem własnym (Kraków, Warszawa, Wrocław i Gdańsk);  Morze Bałtyckie - Mielno;                                            Morze Bałtyckie - Kołobrzeg</t>
  </si>
  <si>
    <t>Wielka objazdowa wycieczka po Polsce;                                                                                 City Break: Kraków – Wrocław;                                                                                                      Objazdowa wycieczka po Dolnym Śląsku</t>
  </si>
  <si>
    <t>Różnorodna Polska – Między Bałtykiem a Karpatami;                                                              Gdańsk i Mazury; Blask i przepych Dolnego Śląska;  Prusy Wschodnie i Zakon Krzyżacki (Malbork, skansen w Olsztynku, katedra w Oliwie, molo w Sopocie i muzeum zamkowe w Olsztynie)</t>
  </si>
  <si>
    <t>Królewskie miasta południowej Polski: Kraków – Wrocław;                                         Wrocławskie krasnale i krakowska sztuka uliczna: Kraków – Wrocław;                   Śladami Żydów: Kraków – transportem autobusowym lub kolejowym</t>
  </si>
  <si>
    <t>Skarby południowej Polski: Częstochowa – Warszawa – Kraków;                                     Rowerowy szlak Odry-Nysy cz. II 3.  Kraków</t>
  </si>
  <si>
    <t>Kraków – Częstochowa – Warszawa;                                                                                  Częstochowa – Kraków – Wadowice;                                                                                           Gdańsk – Mazury – Warszawa;  Polska: Pielgrzymkowa i studencka podróż (Wrocław – Gdańsk – Mazury – Warszawa – Częstochowa – Kraków – Wieliczka);  Kraków: Do najpiękniejszego z jarmarków bożonarodzeniowych na świecie</t>
  </si>
  <si>
    <t>Polska i Mazury: idylliczne, tradycyjne, warte zobaczenia: Północna Polska, Mazowsze, Małopolska, Łódź, Gdańsk, Warszawa, Kraków; Piękno południowej Polski: Małopolska, Polska, Dolny Śląsk, Kraków, Częstochowa, Wrocław</t>
  </si>
  <si>
    <t>Najważniejsze atrakcje kraju;  Na polskim wybrzeżu Bałtyku; Podróż przez stare Śląsk;Polska / Bałtyk – Sofra Health Institute Fit &amp; Spa</t>
  </si>
  <si>
    <t>Pojezierze Mazurskie; Mazury rowerem i statkiem;  Perły Bałtyku;  Rowerowy szlak wybrzeża Bałtyku Szczecin-Gdańsk;   Rowerowy szlak Wisły Warszawa – Gdańsk; Rowerowy szlak Wisły Kraków – Warszawa</t>
  </si>
  <si>
    <t>Objazdowa wycieczka po Polsce (Kraków – Warszawa – Mazury – Gdańsk – Toruń – Wrocław); Parada parowozów w Polsce i historyczne skarby Śląska i Moraw;  Skarby południowej Polski– wycieczka do Wrocławia i Krakowa; Skarby południowej Polski– wycieczka do Wrocławia i Krakowa</t>
  </si>
  <si>
    <t>Polska i Mazury: idylliczne, tradycyjne, warte zobaczenia: Północna Polska, Mazowsze, Małopolska, Łódź, Gdańsk, Warszawa, Kraków;  Kraków i Miejsce Pamięci Auschwitz; Piękno południowej Polski: Kraków, Częstochowa, Wrocław; Objazdowa wycieczka po Polsce – Północna Polska: Gdańsk, Sopot, Oliwa, Warszawa, Kraków, Wrocław;                                                                                            Adwent we Wrocławiu i Krakowie</t>
  </si>
  <si>
    <t>Wielka podróż po Polsce – wycieczka objazdowa;                                                               Adwent we Wrocławiu – Jeden z najpiękniejszych jarmarków bożonarodzeniowych</t>
  </si>
  <si>
    <t>Mazurskie jeziora i wydmy Bałtyku;                                                                                       Wysokie Tatry – Wielka różnorodność;                                                                                Wschodnia Polska – miasta, rzeki i puszcze</t>
  </si>
  <si>
    <t xml:space="preserve">
https://www.insiemeintour.it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</si>
</sst>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/>
      <name val="Calibri"/>
      <family val="2"/>
      <scheme val="minor"/>
    </font>
    <font>
      <i/>
      <u/>
      <sz val="11"/>
      <color theme="4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4472C4"/>
      <name val="Calibri"/>
      <family val="2"/>
      <scheme val="minor"/>
    </font>
    <font>
      <sz val="11"/>
      <color rgb="FF4472C4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1"/>
      <name val="Calibri"/>
      <scheme val="minor"/>
    </font>
    <font>
      <u/>
      <sz val="12"/>
      <color theme="10"/>
      <name val="Calibri"/>
      <scheme val="minor"/>
    </font>
    <font>
      <sz val="11"/>
      <color theme="1"/>
      <name val="Calibri"/>
      <scheme val="minor"/>
    </font>
    <font>
      <sz val="12"/>
      <color rgb="FF000000"/>
      <name val="Calibri"/>
      <scheme val="minor"/>
    </font>
    <font>
      <sz val="12"/>
      <name val="Calibri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FF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2"/>
      <color theme="1"/>
      <name val="Cambria"/>
      <family val="1"/>
    </font>
    <font>
      <sz val="12"/>
      <color rgb="FF000000"/>
      <name val="Cambria"/>
      <family val="1"/>
    </font>
    <font>
      <sz val="12"/>
      <color theme="1"/>
      <name val="Calibri"/>
      <family val="2"/>
      <charset val="238"/>
      <scheme val="minor"/>
    </font>
    <font>
      <sz val="8"/>
      <color rgb="FF212529"/>
      <name val="Noto Sans JP"/>
      <family val="3"/>
      <charset val="128"/>
    </font>
    <font>
      <sz val="12"/>
      <color rgb="FF333333"/>
      <name val="Meiryo UI"/>
      <family val="3"/>
      <charset val="128"/>
    </font>
    <font>
      <sz val="10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游ゴシック"/>
      <family val="2"/>
      <charset val="128"/>
    </font>
    <font>
      <u/>
      <sz val="12"/>
      <color indexed="12"/>
      <name val="Calibri"/>
    </font>
    <font>
      <b/>
      <sz val="12"/>
      <color indexed="8"/>
      <name val="Calibri"/>
      <family val="2"/>
      <charset val="238"/>
    </font>
    <font>
      <u/>
      <sz val="12"/>
      <color indexed="12"/>
      <name val="Calibri"/>
      <family val="2"/>
      <charset val="238"/>
    </font>
    <font>
      <u/>
      <sz val="11"/>
      <color indexed="12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89013336588644"/>
        <bgColor rgb="FFCCFFFF"/>
      </patternFill>
    </fill>
    <fill>
      <patternFill patternType="solid">
        <fgColor rgb="FF2A6099"/>
        <bgColor rgb="FF666699"/>
      </patternFill>
    </fill>
    <fill>
      <patternFill patternType="solid">
        <fgColor rgb="FF81D41A"/>
        <bgColor rgb="FF969696"/>
      </patternFill>
    </fill>
    <fill>
      <patternFill patternType="solid">
        <fgColor theme="4" tint="0.59999389629810485"/>
        <bgColor rgb="FFCCFFFF"/>
      </patternFill>
    </fill>
    <fill>
      <patternFill patternType="solid">
        <fgColor theme="4" tint="0.59999389629810485"/>
        <bgColor rgb="FF969696"/>
      </patternFill>
    </fill>
    <fill>
      <patternFill patternType="solid">
        <fgColor theme="4" tint="0.79998168889431442"/>
        <bgColor rgb="FFCCCCFF"/>
      </patternFill>
    </fill>
    <fill>
      <patternFill patternType="solid">
        <fgColor theme="4" tint="0.79998168889431442"/>
        <bgColor rgb="FF969696"/>
      </patternFill>
    </fill>
    <fill>
      <patternFill patternType="solid">
        <fgColor theme="4" tint="0.79989013336588644"/>
        <bgColor rgb="FFDEE6EF"/>
      </patternFill>
    </fill>
    <fill>
      <patternFill patternType="solid">
        <fgColor rgb="FF2A6099"/>
        <bgColor rgb="FF0563C1"/>
      </patternFill>
    </fill>
    <fill>
      <patternFill patternType="solid">
        <fgColor theme="4" tint="0.59987182226020086"/>
        <bgColor rgb="FFB4C7DC"/>
      </patternFill>
    </fill>
    <fill>
      <patternFill patternType="solid">
        <fgColor theme="4" tint="0.79998168889431442"/>
        <bgColor rgb="FFDEE6EF"/>
      </patternFill>
    </fill>
    <fill>
      <patternFill patternType="solid">
        <fgColor theme="4" tint="0.79998168889431442"/>
        <bgColor rgb="FFDAE3F3"/>
      </patternFill>
    </fill>
    <fill>
      <patternFill patternType="solid">
        <fgColor theme="4" tint="0.59999389629810485"/>
        <bgColor rgb="FFB4C7E7"/>
      </patternFill>
    </fill>
    <fill>
      <patternFill patternType="solid">
        <fgColor theme="4" tint="0.59999389629810485"/>
        <bgColor rgb="FFB4C7DC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A5A5A5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medium">
        <color rgb="FF000000"/>
      </left>
      <right/>
      <top style="thin">
        <color theme="0"/>
      </top>
      <bottom style="thin">
        <color theme="0"/>
      </bottom>
      <diagonal/>
    </border>
    <border>
      <left style="medium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theme="0"/>
      </right>
      <top style="thin">
        <color theme="0"/>
      </top>
      <bottom/>
      <diagonal/>
    </border>
    <border>
      <left style="medium">
        <color rgb="FF000000"/>
      </left>
      <right style="thin">
        <color theme="0"/>
      </right>
      <top/>
      <bottom/>
      <diagonal/>
    </border>
    <border>
      <left style="medium">
        <color rgb="FF000000"/>
      </left>
      <right style="thin">
        <color theme="0"/>
      </right>
      <top/>
      <bottom style="thin">
        <color theme="0"/>
      </bottom>
      <diagonal/>
    </border>
    <border>
      <left style="medium">
        <color rgb="FF000000"/>
      </left>
      <right/>
      <top/>
      <bottom style="thin">
        <color theme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ck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10"/>
      </left>
      <right style="thin">
        <color indexed="9"/>
      </right>
      <top/>
      <bottom/>
      <diagonal/>
    </border>
    <border>
      <left style="thin">
        <color indexed="10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 style="thin">
        <color indexed="10"/>
      </left>
      <right style="thin">
        <color indexed="10"/>
      </right>
      <top style="thick">
        <color indexed="9"/>
      </top>
      <bottom style="thick">
        <color indexed="9"/>
      </bottom>
      <diagonal/>
    </border>
    <border>
      <left style="thin">
        <color indexed="10"/>
      </left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4" fillId="21" borderId="56" applyNumberFormat="0" applyAlignment="0" applyProtection="0"/>
    <xf numFmtId="0" fontId="42" fillId="0" borderId="0"/>
  </cellStyleXfs>
  <cellXfs count="976">
    <xf numFmtId="0" fontId="0" fillId="0" borderId="0" xfId="0"/>
    <xf numFmtId="0" fontId="5" fillId="0" borderId="0" xfId="0" applyFont="1" applyAlignment="1">
      <alignment horizontal="left" vertical="center" wrapText="1"/>
    </xf>
    <xf numFmtId="0" fontId="7" fillId="0" borderId="0" xfId="1" applyFont="1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1" applyFont="1" applyBorder="1" applyAlignment="1">
      <alignment vertical="center"/>
    </xf>
    <xf numFmtId="0" fontId="9" fillId="2" borderId="10" xfId="1" applyFont="1" applyFill="1" applyBorder="1" applyAlignment="1">
      <alignment vertical="center"/>
    </xf>
    <xf numFmtId="0" fontId="9" fillId="2" borderId="10" xfId="1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35" xfId="0" applyFont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0" fontId="7" fillId="0" borderId="35" xfId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7" fillId="0" borderId="0" xfId="1" applyFont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7" fillId="3" borderId="0" xfId="1" applyFont="1" applyFill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0" borderId="11" xfId="0" applyBorder="1"/>
    <xf numFmtId="0" fontId="0" fillId="2" borderId="14" xfId="0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0" fontId="0" fillId="3" borderId="0" xfId="0" applyFill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0" fillId="2" borderId="16" xfId="0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0" fontId="0" fillId="2" borderId="24" xfId="0" applyFill="1" applyBorder="1" applyAlignment="1">
      <alignment vertical="center" wrapText="1"/>
    </xf>
    <xf numFmtId="0" fontId="7" fillId="3" borderId="10" xfId="1" applyFont="1" applyFill="1" applyBorder="1" applyAlignment="1">
      <alignment vertical="center" wrapText="1"/>
    </xf>
    <xf numFmtId="0" fontId="0" fillId="3" borderId="36" xfId="0" applyFill="1" applyBorder="1" applyAlignment="1">
      <alignment vertical="center" wrapText="1"/>
    </xf>
    <xf numFmtId="0" fontId="7" fillId="2" borderId="10" xfId="1" applyFont="1" applyFill="1" applyBorder="1" applyAlignment="1">
      <alignment vertical="center" wrapText="1"/>
    </xf>
    <xf numFmtId="0" fontId="0" fillId="3" borderId="30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0" borderId="3" xfId="0" applyBorder="1"/>
    <xf numFmtId="0" fontId="0" fillId="0" borderId="5" xfId="0" applyBorder="1"/>
    <xf numFmtId="0" fontId="0" fillId="2" borderId="0" xfId="0" applyFill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3" borderId="13" xfId="0" applyFill="1" applyBorder="1" applyAlignment="1">
      <alignment vertical="center" wrapText="1"/>
    </xf>
    <xf numFmtId="0" fontId="7" fillId="3" borderId="13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7" fillId="3" borderId="6" xfId="1" applyFont="1" applyFill="1" applyBorder="1" applyAlignment="1">
      <alignment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left" vertical="center" wrapText="1"/>
    </xf>
    <xf numFmtId="0" fontId="7" fillId="2" borderId="13" xfId="1" applyFont="1" applyFill="1" applyBorder="1" applyAlignment="1">
      <alignment horizontal="left" vertical="center" wrapText="1"/>
    </xf>
    <xf numFmtId="0" fontId="7" fillId="3" borderId="9" xfId="1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3" borderId="6" xfId="1" applyFont="1" applyFill="1" applyBorder="1" applyAlignment="1">
      <alignment horizontal="left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0" fontId="7" fillId="3" borderId="6" xfId="1" applyFont="1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0" fillId="3" borderId="9" xfId="0" applyFill="1" applyBorder="1" applyAlignment="1">
      <alignment horizontal="center" vertical="center"/>
    </xf>
    <xf numFmtId="0" fontId="11" fillId="3" borderId="9" xfId="0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0" fillId="3" borderId="8" xfId="0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0" fillId="2" borderId="34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7" fillId="2" borderId="6" xfId="1" applyFont="1" applyFill="1" applyBorder="1" applyAlignment="1">
      <alignment horizontal="left"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/>
    </xf>
    <xf numFmtId="0" fontId="8" fillId="3" borderId="37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8" fillId="2" borderId="37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0" fontId="7" fillId="2" borderId="13" xfId="1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/>
    </xf>
    <xf numFmtId="0" fontId="7" fillId="3" borderId="6" xfId="1" applyFont="1" applyFill="1" applyBorder="1" applyAlignment="1">
      <alignment vertical="center"/>
    </xf>
    <xf numFmtId="0" fontId="8" fillId="3" borderId="6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7" fillId="2" borderId="13" xfId="1" applyFont="1" applyFill="1" applyBorder="1" applyAlignment="1">
      <alignment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vertical="center"/>
    </xf>
    <xf numFmtId="0" fontId="12" fillId="3" borderId="13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/>
    </xf>
    <xf numFmtId="0" fontId="9" fillId="3" borderId="6" xfId="1" applyFont="1" applyFill="1" applyBorder="1" applyAlignment="1">
      <alignment vertical="center" wrapText="1"/>
    </xf>
    <xf numFmtId="0" fontId="9" fillId="3" borderId="6" xfId="1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15" fillId="3" borderId="6" xfId="0" applyFont="1" applyFill="1" applyBorder="1" applyAlignment="1">
      <alignment horizontal="left" vertical="center"/>
    </xf>
    <xf numFmtId="0" fontId="15" fillId="3" borderId="9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15" fillId="3" borderId="13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 wrapText="1"/>
    </xf>
    <xf numFmtId="0" fontId="15" fillId="2" borderId="37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left" vertical="center"/>
    </xf>
    <xf numFmtId="0" fontId="17" fillId="2" borderId="37" xfId="0" applyFont="1" applyFill="1" applyBorder="1" applyAlignment="1">
      <alignment horizontal="left" vertical="center" wrapText="1"/>
    </xf>
    <xf numFmtId="0" fontId="16" fillId="2" borderId="6" xfId="1" applyFont="1" applyFill="1" applyBorder="1" applyAlignment="1">
      <alignment horizontal="left" vertical="center"/>
    </xf>
    <xf numFmtId="0" fontId="16" fillId="3" borderId="13" xfId="1" applyFont="1" applyFill="1" applyBorder="1" applyAlignment="1">
      <alignment horizontal="left" vertical="center"/>
    </xf>
    <xf numFmtId="0" fontId="16" fillId="2" borderId="6" xfId="1" applyFont="1" applyFill="1" applyBorder="1" applyAlignment="1">
      <alignment horizontal="left" vertical="center" wrapText="1"/>
    </xf>
    <xf numFmtId="0" fontId="6" fillId="3" borderId="13" xfId="1" applyFill="1" applyBorder="1" applyAlignment="1">
      <alignment horizontal="left" vertical="center"/>
    </xf>
    <xf numFmtId="0" fontId="15" fillId="2" borderId="6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6" fillId="3" borderId="13" xfId="1" applyFont="1" applyFill="1" applyBorder="1" applyAlignment="1">
      <alignment horizontal="left" vertical="center" wrapText="1"/>
    </xf>
    <xf numFmtId="0" fontId="15" fillId="2" borderId="3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left" vertical="center"/>
    </xf>
    <xf numFmtId="0" fontId="16" fillId="2" borderId="13" xfId="1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left" vertical="center"/>
    </xf>
    <xf numFmtId="0" fontId="16" fillId="3" borderId="6" xfId="1" applyFont="1" applyFill="1" applyBorder="1" applyAlignment="1">
      <alignment horizontal="left" vertical="center"/>
    </xf>
    <xf numFmtId="0" fontId="15" fillId="3" borderId="39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center"/>
    </xf>
    <xf numFmtId="0" fontId="16" fillId="3" borderId="10" xfId="1" applyFont="1" applyFill="1" applyBorder="1" applyAlignment="1">
      <alignment horizontal="left" vertical="center"/>
    </xf>
    <xf numFmtId="0" fontId="15" fillId="3" borderId="10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 wrapText="1"/>
    </xf>
    <xf numFmtId="0" fontId="16" fillId="3" borderId="10" xfId="1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16" fillId="3" borderId="3" xfId="1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6" fillId="2" borderId="8" xfId="1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left" vertical="center"/>
    </xf>
    <xf numFmtId="0" fontId="15" fillId="2" borderId="14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/>
    </xf>
    <xf numFmtId="0" fontId="15" fillId="3" borderId="4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left" vertical="center" wrapText="1"/>
    </xf>
    <xf numFmtId="0" fontId="16" fillId="3" borderId="5" xfId="1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15" fillId="3" borderId="6" xfId="0" applyFont="1" applyFill="1" applyBorder="1" applyAlignment="1">
      <alignment horizontal="left" vertical="center" wrapText="1"/>
    </xf>
    <xf numFmtId="0" fontId="0" fillId="0" borderId="14" xfId="0" applyBorder="1"/>
    <xf numFmtId="0" fontId="15" fillId="2" borderId="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left" vertical="center"/>
    </xf>
    <xf numFmtId="0" fontId="16" fillId="2" borderId="3" xfId="1" applyFont="1" applyFill="1" applyBorder="1" applyAlignment="1">
      <alignment horizontal="left" vertical="center"/>
    </xf>
    <xf numFmtId="0" fontId="16" fillId="3" borderId="8" xfId="1" applyFont="1" applyFill="1" applyBorder="1" applyAlignment="1">
      <alignment horizontal="left" vertical="center"/>
    </xf>
    <xf numFmtId="0" fontId="15" fillId="2" borderId="40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left" vertical="center"/>
    </xf>
    <xf numFmtId="0" fontId="16" fillId="2" borderId="5" xfId="1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 wrapText="1"/>
    </xf>
    <xf numFmtId="0" fontId="15" fillId="2" borderId="38" xfId="0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left" vertical="center"/>
    </xf>
    <xf numFmtId="0" fontId="16" fillId="2" borderId="8" xfId="1" applyFont="1" applyFill="1" applyBorder="1" applyAlignment="1">
      <alignment horizontal="left" vertical="center"/>
    </xf>
    <xf numFmtId="0" fontId="15" fillId="3" borderId="38" xfId="0" applyFont="1" applyFill="1" applyBorder="1" applyAlignment="1">
      <alignment horizontal="center" vertical="center"/>
    </xf>
    <xf numFmtId="0" fontId="6" fillId="2" borderId="8" xfId="1" applyFill="1" applyBorder="1" applyAlignment="1">
      <alignment horizontal="left" vertical="center"/>
    </xf>
    <xf numFmtId="0" fontId="16" fillId="3" borderId="14" xfId="1" applyFont="1" applyFill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15" fillId="3" borderId="8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6" fillId="3" borderId="14" xfId="1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7" fillId="2" borderId="5" xfId="0" applyFont="1" applyFill="1" applyBorder="1" applyAlignment="1">
      <alignment horizontal="left" vertical="center" wrapText="1"/>
    </xf>
    <xf numFmtId="0" fontId="16" fillId="2" borderId="5" xfId="1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39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15" fillId="3" borderId="14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left" vertical="center"/>
    </xf>
    <xf numFmtId="0" fontId="16" fillId="3" borderId="6" xfId="1" applyFont="1" applyFill="1" applyBorder="1" applyAlignment="1">
      <alignment horizontal="left" vertical="center" wrapText="1"/>
    </xf>
    <xf numFmtId="0" fontId="6" fillId="3" borderId="10" xfId="1" applyFill="1" applyBorder="1" applyAlignment="1">
      <alignment horizontal="left" vertical="center" wrapText="1"/>
    </xf>
    <xf numFmtId="0" fontId="6" fillId="2" borderId="37" xfId="1" applyFill="1" applyBorder="1" applyAlignment="1">
      <alignment horizontal="left" vertical="center"/>
    </xf>
    <xf numFmtId="0" fontId="6" fillId="3" borderId="3" xfId="1" applyFill="1" applyBorder="1" applyAlignment="1">
      <alignment horizontal="left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6" fillId="0" borderId="0" xfId="1" applyAlignment="1">
      <alignment vertical="center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horizontal="justify" vertical="center" wrapText="1"/>
    </xf>
    <xf numFmtId="0" fontId="0" fillId="0" borderId="2" xfId="0" applyBorder="1" applyAlignment="1">
      <alignment vertical="center" wrapText="1"/>
    </xf>
    <xf numFmtId="0" fontId="6" fillId="0" borderId="2" xfId="1" applyBorder="1" applyAlignment="1">
      <alignment vertical="center" wrapText="1"/>
    </xf>
    <xf numFmtId="0" fontId="6" fillId="2" borderId="6" xfId="1" applyFill="1" applyBorder="1" applyAlignment="1">
      <alignment vertical="center" wrapText="1"/>
    </xf>
    <xf numFmtId="0" fontId="6" fillId="3" borderId="8" xfId="1" applyFill="1" applyBorder="1" applyAlignment="1">
      <alignment vertical="center" wrapText="1"/>
    </xf>
    <xf numFmtId="0" fontId="14" fillId="4" borderId="42" xfId="0" applyFont="1" applyFill="1" applyBorder="1" applyAlignment="1">
      <alignment horizontal="center" vertical="center"/>
    </xf>
    <xf numFmtId="0" fontId="14" fillId="4" borderId="43" xfId="0" applyFont="1" applyFill="1" applyBorder="1" applyAlignment="1">
      <alignment vertical="center"/>
    </xf>
    <xf numFmtId="0" fontId="14" fillId="4" borderId="44" xfId="0" applyFont="1" applyFill="1" applyBorder="1" applyAlignment="1">
      <alignment vertical="center"/>
    </xf>
    <xf numFmtId="0" fontId="20" fillId="2" borderId="6" xfId="0" applyFont="1" applyFill="1" applyBorder="1" applyAlignment="1">
      <alignment horizontal="center" vertical="center" wrapText="1"/>
    </xf>
    <xf numFmtId="0" fontId="0" fillId="2" borderId="6" xfId="1" applyFont="1" applyFill="1" applyBorder="1" applyAlignment="1">
      <alignment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0" fillId="2" borderId="8" xfId="1" applyFont="1" applyFill="1" applyBorder="1" applyAlignment="1">
      <alignment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20" fillId="2" borderId="47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4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vertical="center" wrapText="1"/>
    </xf>
    <xf numFmtId="0" fontId="26" fillId="2" borderId="8" xfId="1" applyFont="1" applyFill="1" applyBorder="1" applyAlignment="1">
      <alignment vertical="center" wrapText="1"/>
    </xf>
    <xf numFmtId="0" fontId="20" fillId="3" borderId="6" xfId="0" applyFont="1" applyFill="1" applyBorder="1" applyAlignment="1">
      <alignment vertical="center" wrapText="1"/>
    </xf>
    <xf numFmtId="0" fontId="20" fillId="3" borderId="8" xfId="0" applyFont="1" applyFill="1" applyBorder="1" applyAlignment="1">
      <alignment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vertical="center" wrapText="1"/>
    </xf>
    <xf numFmtId="0" fontId="26" fillId="2" borderId="14" xfId="1" applyFont="1" applyFill="1" applyBorder="1" applyAlignment="1">
      <alignment vertical="center" wrapText="1"/>
    </xf>
    <xf numFmtId="0" fontId="20" fillId="3" borderId="47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vertical="center" wrapText="1"/>
    </xf>
    <xf numFmtId="0" fontId="20" fillId="3" borderId="5" xfId="0" applyFont="1" applyFill="1" applyBorder="1" applyAlignment="1">
      <alignment vertical="center" wrapText="1"/>
    </xf>
    <xf numFmtId="0" fontId="20" fillId="2" borderId="8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vertical="center" wrapText="1"/>
    </xf>
    <xf numFmtId="0" fontId="0" fillId="2" borderId="5" xfId="1" applyFont="1" applyFill="1" applyBorder="1" applyAlignment="1">
      <alignment vertical="center" wrapText="1"/>
    </xf>
    <xf numFmtId="0" fontId="0" fillId="3" borderId="8" xfId="1" applyFont="1" applyFill="1" applyBorder="1" applyAlignment="1">
      <alignment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vertical="center" wrapText="1"/>
    </xf>
    <xf numFmtId="0" fontId="20" fillId="2" borderId="46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vertical="center" wrapText="1"/>
    </xf>
    <xf numFmtId="0" fontId="20" fillId="3" borderId="13" xfId="0" applyFont="1" applyFill="1" applyBorder="1" applyAlignment="1">
      <alignment vertical="center" wrapText="1"/>
    </xf>
    <xf numFmtId="0" fontId="0" fillId="3" borderId="14" xfId="1" applyFont="1" applyFill="1" applyBorder="1" applyAlignment="1">
      <alignment vertical="center" wrapText="1"/>
    </xf>
    <xf numFmtId="0" fontId="20" fillId="3" borderId="48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vertical="center" wrapText="1"/>
    </xf>
    <xf numFmtId="0" fontId="0" fillId="3" borderId="5" xfId="1" applyFont="1" applyFill="1" applyBorder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0" fillId="3" borderId="6" xfId="1" applyFont="1" applyFill="1" applyBorder="1" applyAlignment="1">
      <alignment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0" fillId="3" borderId="49" xfId="0" applyFont="1" applyFill="1" applyBorder="1" applyAlignment="1">
      <alignment horizontal="center" vertical="center" wrapText="1"/>
    </xf>
    <xf numFmtId="0" fontId="0" fillId="3" borderId="10" xfId="1" applyFont="1" applyFill="1" applyBorder="1" applyAlignment="1">
      <alignment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vertical="center" wrapText="1"/>
    </xf>
    <xf numFmtId="0" fontId="20" fillId="2" borderId="37" xfId="0" applyFont="1" applyFill="1" applyBorder="1" applyAlignment="1">
      <alignment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vertical="center" wrapText="1"/>
    </xf>
    <xf numFmtId="0" fontId="20" fillId="3" borderId="37" xfId="0" applyFont="1" applyFill="1" applyBorder="1" applyAlignment="1">
      <alignment vertical="center" wrapText="1"/>
    </xf>
    <xf numFmtId="0" fontId="0" fillId="3" borderId="13" xfId="1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0" fillId="2" borderId="7" xfId="0" applyFont="1" applyFill="1" applyBorder="1" applyAlignment="1">
      <alignment vertical="center" wrapText="1"/>
    </xf>
    <xf numFmtId="0" fontId="0" fillId="2" borderId="10" xfId="1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20" fillId="3" borderId="7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0" fillId="2" borderId="11" xfId="1" applyFont="1" applyFill="1" applyBorder="1" applyAlignment="1">
      <alignment vertical="center" wrapText="1"/>
    </xf>
    <xf numFmtId="0" fontId="0" fillId="3" borderId="11" xfId="1" applyFont="1" applyFill="1" applyBorder="1" applyAlignment="1">
      <alignment vertical="center" wrapText="1"/>
    </xf>
    <xf numFmtId="0" fontId="28" fillId="2" borderId="10" xfId="0" applyFont="1" applyFill="1" applyBorder="1" applyAlignment="1">
      <alignment vertical="center" wrapText="1"/>
    </xf>
    <xf numFmtId="0" fontId="20" fillId="3" borderId="2" xfId="0" applyFont="1" applyFill="1" applyBorder="1" applyAlignment="1">
      <alignment vertical="center" wrapText="1"/>
    </xf>
    <xf numFmtId="0" fontId="28" fillId="3" borderId="6" xfId="0" applyFont="1" applyFill="1" applyBorder="1" applyAlignment="1">
      <alignment vertical="center" wrapText="1"/>
    </xf>
    <xf numFmtId="0" fontId="0" fillId="3" borderId="0" xfId="1" applyFont="1" applyFill="1" applyBorder="1" applyAlignment="1">
      <alignment vertical="center" wrapText="1"/>
    </xf>
    <xf numFmtId="0" fontId="20" fillId="3" borderId="12" xfId="0" applyFont="1" applyFill="1" applyBorder="1" applyAlignment="1">
      <alignment vertical="center" wrapText="1"/>
    </xf>
    <xf numFmtId="0" fontId="20" fillId="2" borderId="48" xfId="0" applyFont="1" applyFill="1" applyBorder="1" applyAlignment="1">
      <alignment horizontal="center" vertical="center" wrapText="1"/>
    </xf>
    <xf numFmtId="0" fontId="0" fillId="2" borderId="37" xfId="1" applyFont="1" applyFill="1" applyBorder="1" applyAlignment="1">
      <alignment vertical="center" wrapText="1"/>
    </xf>
    <xf numFmtId="0" fontId="26" fillId="3" borderId="2" xfId="1" applyFont="1" applyFill="1" applyBorder="1" applyAlignment="1">
      <alignment vertical="center" wrapText="1"/>
    </xf>
    <xf numFmtId="0" fontId="26" fillId="3" borderId="13" xfId="1" applyFont="1" applyFill="1" applyBorder="1" applyAlignment="1">
      <alignment vertical="center" wrapText="1"/>
    </xf>
    <xf numFmtId="0" fontId="0" fillId="2" borderId="13" xfId="1" applyFont="1" applyFill="1" applyBorder="1" applyAlignment="1">
      <alignment vertical="center" wrapText="1"/>
    </xf>
    <xf numFmtId="0" fontId="26" fillId="2" borderId="9" xfId="1" applyFont="1" applyFill="1" applyBorder="1" applyAlignment="1">
      <alignment vertical="center" wrapText="1"/>
    </xf>
    <xf numFmtId="0" fontId="26" fillId="2" borderId="6" xfId="1" applyFont="1" applyFill="1" applyBorder="1" applyAlignment="1">
      <alignment vertical="center" wrapText="1"/>
    </xf>
    <xf numFmtId="0" fontId="22" fillId="3" borderId="9" xfId="0" applyFont="1" applyFill="1" applyBorder="1" applyAlignment="1">
      <alignment vertical="center" wrapText="1"/>
    </xf>
    <xf numFmtId="0" fontId="0" fillId="2" borderId="9" xfId="1" applyFont="1" applyFill="1" applyBorder="1" applyAlignment="1">
      <alignment vertical="center" wrapText="1"/>
    </xf>
    <xf numFmtId="0" fontId="26" fillId="3" borderId="5" xfId="1" applyFont="1" applyFill="1" applyBorder="1" applyAlignment="1">
      <alignment vertical="center" wrapText="1"/>
    </xf>
    <xf numFmtId="0" fontId="26" fillId="2" borderId="13" xfId="1" applyFont="1" applyFill="1" applyBorder="1" applyAlignment="1">
      <alignment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/>
    <xf numFmtId="0" fontId="20" fillId="2" borderId="5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6" fillId="3" borderId="10" xfId="1" applyFont="1" applyFill="1" applyBorder="1" applyAlignment="1">
      <alignment vertical="center" wrapText="1"/>
    </xf>
    <xf numFmtId="0" fontId="26" fillId="2" borderId="2" xfId="1" applyFont="1" applyFill="1" applyBorder="1" applyAlignment="1">
      <alignment vertical="center" wrapText="1"/>
    </xf>
    <xf numFmtId="0" fontId="26" fillId="3" borderId="11" xfId="1" applyFont="1" applyFill="1" applyBorder="1" applyAlignment="1">
      <alignment vertical="center" wrapText="1"/>
    </xf>
    <xf numFmtId="0" fontId="20" fillId="3" borderId="34" xfId="0" applyFont="1" applyFill="1" applyBorder="1" applyAlignment="1">
      <alignment horizontal="center" vertical="center" wrapText="1"/>
    </xf>
    <xf numFmtId="0" fontId="0" fillId="2" borderId="0" xfId="1" applyFont="1" applyFill="1" applyBorder="1" applyAlignment="1">
      <alignment vertical="center" wrapText="1"/>
    </xf>
    <xf numFmtId="0" fontId="22" fillId="2" borderId="5" xfId="0" applyFont="1" applyFill="1" applyBorder="1" applyAlignment="1">
      <alignment vertical="center" wrapText="1"/>
    </xf>
    <xf numFmtId="0" fontId="6" fillId="2" borderId="0" xfId="1" applyFill="1" applyAlignment="1">
      <alignment vertical="center" wrapText="1"/>
    </xf>
    <xf numFmtId="0" fontId="0" fillId="0" borderId="53" xfId="0" applyBorder="1"/>
    <xf numFmtId="0" fontId="23" fillId="0" borderId="0" xfId="0" applyFont="1" applyAlignment="1">
      <alignment vertical="top"/>
    </xf>
    <xf numFmtId="0" fontId="36" fillId="6" borderId="54" xfId="0" applyFont="1" applyFill="1" applyBorder="1" applyAlignment="1">
      <alignment horizontal="center" vertical="center"/>
    </xf>
    <xf numFmtId="0" fontId="36" fillId="6" borderId="5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0" fontId="35" fillId="8" borderId="52" xfId="0" applyFont="1" applyFill="1" applyBorder="1" applyAlignment="1">
      <alignment horizontal="center" vertical="top"/>
    </xf>
    <xf numFmtId="0" fontId="33" fillId="8" borderId="52" xfId="0" applyFont="1" applyFill="1" applyBorder="1" applyAlignment="1">
      <alignment horizontal="left" vertical="top"/>
    </xf>
    <xf numFmtId="0" fontId="33" fillId="8" borderId="52" xfId="0" applyFont="1" applyFill="1" applyBorder="1" applyAlignment="1">
      <alignment vertical="top" wrapText="1"/>
    </xf>
    <xf numFmtId="0" fontId="34" fillId="9" borderId="52" xfId="0" applyFont="1" applyFill="1" applyBorder="1" applyAlignment="1">
      <alignment vertical="top"/>
    </xf>
    <xf numFmtId="0" fontId="35" fillId="9" borderId="52" xfId="0" applyFont="1" applyFill="1" applyBorder="1" applyAlignment="1">
      <alignment vertical="top" wrapText="1"/>
    </xf>
    <xf numFmtId="0" fontId="23" fillId="8" borderId="52" xfId="0" applyFont="1" applyFill="1" applyBorder="1" applyAlignment="1">
      <alignment horizontal="center" vertical="top"/>
    </xf>
    <xf numFmtId="0" fontId="35" fillId="8" borderId="52" xfId="0" applyFont="1" applyFill="1" applyBorder="1" applyAlignment="1">
      <alignment horizontal="left" vertical="top"/>
    </xf>
    <xf numFmtId="0" fontId="34" fillId="8" borderId="52" xfId="0" applyFont="1" applyFill="1" applyBorder="1" applyAlignment="1">
      <alignment vertical="top"/>
    </xf>
    <xf numFmtId="0" fontId="35" fillId="8" borderId="52" xfId="0" applyFont="1" applyFill="1" applyBorder="1" applyAlignment="1">
      <alignment vertical="top"/>
    </xf>
    <xf numFmtId="0" fontId="34" fillId="8" borderId="52" xfId="0" applyFont="1" applyFill="1" applyBorder="1" applyAlignment="1">
      <alignment horizontal="left" vertical="top"/>
    </xf>
    <xf numFmtId="0" fontId="35" fillId="8" borderId="52" xfId="0" applyFont="1" applyFill="1" applyBorder="1" applyAlignment="1">
      <alignment vertical="top" wrapText="1"/>
    </xf>
    <xf numFmtId="0" fontId="35" fillId="9" borderId="52" xfId="0" applyFont="1" applyFill="1" applyBorder="1" applyAlignment="1">
      <alignment vertical="top"/>
    </xf>
    <xf numFmtId="0" fontId="23" fillId="9" borderId="52" xfId="0" applyFont="1" applyFill="1" applyBorder="1" applyAlignment="1">
      <alignment vertical="top"/>
    </xf>
    <xf numFmtId="0" fontId="33" fillId="9" borderId="52" xfId="0" applyFont="1" applyFill="1" applyBorder="1" applyAlignment="1">
      <alignment vertical="top"/>
    </xf>
    <xf numFmtId="0" fontId="33" fillId="8" borderId="52" xfId="0" applyFont="1" applyFill="1" applyBorder="1" applyAlignment="1">
      <alignment vertical="top"/>
    </xf>
    <xf numFmtId="0" fontId="23" fillId="8" borderId="52" xfId="0" applyFont="1" applyFill="1" applyBorder="1" applyAlignment="1">
      <alignment vertical="top" wrapText="1"/>
    </xf>
    <xf numFmtId="0" fontId="23" fillId="8" borderId="52" xfId="0" applyFont="1" applyFill="1" applyBorder="1" applyAlignment="1">
      <alignment vertical="top"/>
    </xf>
    <xf numFmtId="0" fontId="35" fillId="10" borderId="52" xfId="0" applyFont="1" applyFill="1" applyBorder="1" applyAlignment="1">
      <alignment horizontal="center" vertical="top"/>
    </xf>
    <xf numFmtId="0" fontId="35" fillId="11" borderId="52" xfId="0" applyFont="1" applyFill="1" applyBorder="1" applyAlignment="1">
      <alignment horizontal="left" vertical="top"/>
    </xf>
    <xf numFmtId="0" fontId="34" fillId="11" borderId="52" xfId="0" applyFont="1" applyFill="1" applyBorder="1" applyAlignment="1">
      <alignment vertical="top"/>
    </xf>
    <xf numFmtId="0" fontId="35" fillId="11" borderId="52" xfId="0" applyFont="1" applyFill="1" applyBorder="1" applyAlignment="1">
      <alignment vertical="top" wrapText="1"/>
    </xf>
    <xf numFmtId="0" fontId="23" fillId="10" borderId="52" xfId="0" applyFont="1" applyFill="1" applyBorder="1" applyAlignment="1">
      <alignment horizontal="center" vertical="top"/>
    </xf>
    <xf numFmtId="0" fontId="35" fillId="10" borderId="52" xfId="0" applyFont="1" applyFill="1" applyBorder="1" applyAlignment="1">
      <alignment horizontal="left" vertical="top"/>
    </xf>
    <xf numFmtId="0" fontId="34" fillId="10" borderId="52" xfId="0" applyFont="1" applyFill="1" applyBorder="1" applyAlignment="1">
      <alignment vertical="top"/>
    </xf>
    <xf numFmtId="0" fontId="35" fillId="10" borderId="52" xfId="0" applyFont="1" applyFill="1" applyBorder="1" applyAlignment="1">
      <alignment vertical="top"/>
    </xf>
    <xf numFmtId="0" fontId="33" fillId="10" borderId="52" xfId="0" applyFont="1" applyFill="1" applyBorder="1" applyAlignment="1">
      <alignment vertical="top"/>
    </xf>
    <xf numFmtId="0" fontId="35" fillId="10" borderId="52" xfId="0" applyFont="1" applyFill="1" applyBorder="1" applyAlignment="1">
      <alignment vertical="top" wrapText="1"/>
    </xf>
    <xf numFmtId="0" fontId="35" fillId="11" borderId="52" xfId="0" applyFont="1" applyFill="1" applyBorder="1" applyAlignment="1">
      <alignment vertical="top"/>
    </xf>
    <xf numFmtId="0" fontId="23" fillId="10" borderId="52" xfId="0" applyFont="1" applyFill="1" applyBorder="1" applyAlignment="1">
      <alignment vertical="top"/>
    </xf>
    <xf numFmtId="0" fontId="23" fillId="11" borderId="52" xfId="0" applyFont="1" applyFill="1" applyBorder="1" applyAlignment="1">
      <alignment vertical="top" wrapText="1"/>
    </xf>
    <xf numFmtId="0" fontId="23" fillId="10" borderId="52" xfId="0" applyFont="1" applyFill="1" applyBorder="1" applyAlignment="1">
      <alignment vertical="top" wrapText="1"/>
    </xf>
    <xf numFmtId="0" fontId="30" fillId="13" borderId="53" xfId="0" applyFont="1" applyFill="1" applyBorder="1" applyAlignment="1">
      <alignment horizontal="center" vertical="center"/>
    </xf>
    <xf numFmtId="0" fontId="30" fillId="13" borderId="53" xfId="0" applyFont="1" applyFill="1" applyBorder="1" applyAlignment="1">
      <alignment vertical="center"/>
    </xf>
    <xf numFmtId="0" fontId="30" fillId="13" borderId="53" xfId="0" applyFont="1" applyFill="1" applyBorder="1" applyAlignment="1">
      <alignment vertical="center" wrapText="1"/>
    </xf>
    <xf numFmtId="0" fontId="0" fillId="12" borderId="53" xfId="0" applyFill="1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33" fillId="0" borderId="53" xfId="0" applyFont="1" applyBorder="1" applyAlignment="1">
      <alignment vertical="center" wrapText="1"/>
    </xf>
    <xf numFmtId="0" fontId="0" fillId="14" borderId="53" xfId="0" applyFill="1" applyBorder="1" applyAlignment="1">
      <alignment vertical="center" wrapText="1"/>
    </xf>
    <xf numFmtId="0" fontId="0" fillId="12" borderId="5" xfId="0" applyFill="1" applyBorder="1" applyAlignment="1">
      <alignment vertical="center" wrapText="1"/>
    </xf>
    <xf numFmtId="0" fontId="0" fillId="15" borderId="53" xfId="0" applyFill="1" applyBorder="1" applyAlignment="1">
      <alignment horizontal="center" vertical="center" wrapText="1"/>
    </xf>
    <xf numFmtId="0" fontId="23" fillId="15" borderId="53" xfId="0" applyFont="1" applyFill="1" applyBorder="1" applyAlignment="1">
      <alignment vertical="center" wrapText="1"/>
    </xf>
    <xf numFmtId="0" fontId="0" fillId="15" borderId="53" xfId="0" applyFill="1" applyBorder="1" applyAlignment="1">
      <alignment horizontal="left" vertical="center" wrapText="1"/>
    </xf>
    <xf numFmtId="0" fontId="0" fillId="15" borderId="53" xfId="0" applyFill="1" applyBorder="1" applyAlignment="1">
      <alignment vertical="center" wrapText="1"/>
    </xf>
    <xf numFmtId="0" fontId="0" fillId="2" borderId="53" xfId="0" applyFill="1" applyBorder="1" applyAlignment="1">
      <alignment vertical="center" wrapText="1"/>
    </xf>
    <xf numFmtId="0" fontId="0" fillId="2" borderId="53" xfId="0" applyFill="1" applyBorder="1" applyAlignment="1">
      <alignment horizontal="center" vertical="center" wrapText="1"/>
    </xf>
    <xf numFmtId="0" fontId="23" fillId="2" borderId="53" xfId="0" applyFont="1" applyFill="1" applyBorder="1" applyAlignment="1">
      <alignment vertical="center" wrapText="1"/>
    </xf>
    <xf numFmtId="0" fontId="0" fillId="16" borderId="53" xfId="0" applyFill="1" applyBorder="1" applyAlignment="1">
      <alignment horizontal="center" vertical="center" wrapText="1"/>
    </xf>
    <xf numFmtId="0" fontId="23" fillId="16" borderId="53" xfId="0" applyFont="1" applyFill="1" applyBorder="1" applyAlignment="1">
      <alignment vertical="center" wrapText="1"/>
    </xf>
    <xf numFmtId="0" fontId="0" fillId="16" borderId="53" xfId="0" applyFill="1" applyBorder="1" applyAlignment="1">
      <alignment vertical="center" wrapText="1"/>
    </xf>
    <xf numFmtId="0" fontId="33" fillId="2" borderId="53" xfId="0" applyFont="1" applyFill="1" applyBorder="1" applyAlignment="1">
      <alignment vertical="center" wrapText="1"/>
    </xf>
    <xf numFmtId="0" fontId="0" fillId="17" borderId="53" xfId="0" applyFill="1" applyBorder="1" applyAlignment="1">
      <alignment horizontal="center" vertical="center" wrapText="1"/>
    </xf>
    <xf numFmtId="0" fontId="23" fillId="17" borderId="53" xfId="0" applyFont="1" applyFill="1" applyBorder="1" applyAlignment="1">
      <alignment vertical="center" wrapText="1"/>
    </xf>
    <xf numFmtId="0" fontId="0" fillId="17" borderId="53" xfId="0" applyFill="1" applyBorder="1" applyAlignment="1">
      <alignment vertical="center" wrapText="1"/>
    </xf>
    <xf numFmtId="0" fontId="0" fillId="18" borderId="53" xfId="0" applyFill="1" applyBorder="1" applyAlignment="1">
      <alignment horizontal="center" vertical="center" wrapText="1"/>
    </xf>
    <xf numFmtId="0" fontId="23" fillId="18" borderId="53" xfId="0" applyFont="1" applyFill="1" applyBorder="1" applyAlignment="1">
      <alignment vertical="center" wrapText="1"/>
    </xf>
    <xf numFmtId="0" fontId="0" fillId="18" borderId="53" xfId="0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/>
    </xf>
    <xf numFmtId="0" fontId="0" fillId="0" borderId="11" xfId="0" applyBorder="1" applyAlignment="1">
      <alignment vertical="top"/>
    </xf>
    <xf numFmtId="0" fontId="23" fillId="0" borderId="0" xfId="0" applyFont="1" applyAlignment="1">
      <alignment horizontal="center" vertical="top" wrapText="1"/>
    </xf>
    <xf numFmtId="0" fontId="23" fillId="3" borderId="2" xfId="0" applyFont="1" applyFill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23" fillId="2" borderId="0" xfId="0" applyFont="1" applyFill="1" applyAlignment="1">
      <alignment vertical="top" wrapText="1"/>
    </xf>
    <xf numFmtId="0" fontId="38" fillId="0" borderId="0" xfId="0" applyFont="1" applyAlignment="1">
      <alignment vertical="top" wrapText="1"/>
    </xf>
    <xf numFmtId="0" fontId="23" fillId="2" borderId="6" xfId="0" applyFont="1" applyFill="1" applyBorder="1" applyAlignment="1">
      <alignment vertical="top" wrapText="1"/>
    </xf>
    <xf numFmtId="0" fontId="23" fillId="20" borderId="6" xfId="0" applyFont="1" applyFill="1" applyBorder="1" applyAlignment="1">
      <alignment vertical="top" wrapText="1"/>
    </xf>
    <xf numFmtId="0" fontId="23" fillId="2" borderId="7" xfId="0" applyFont="1" applyFill="1" applyBorder="1" applyAlignment="1">
      <alignment vertical="top" wrapText="1"/>
    </xf>
    <xf numFmtId="0" fontId="23" fillId="19" borderId="9" xfId="0" applyFont="1" applyFill="1" applyBorder="1" applyAlignment="1">
      <alignment vertical="top" wrapText="1"/>
    </xf>
    <xf numFmtId="0" fontId="37" fillId="0" borderId="0" xfId="0" applyFont="1" applyAlignment="1">
      <alignment horizontal="justify" vertical="top" wrapText="1"/>
    </xf>
    <xf numFmtId="0" fontId="6" fillId="0" borderId="0" xfId="1" applyAlignment="1">
      <alignment vertical="top"/>
    </xf>
    <xf numFmtId="0" fontId="23" fillId="0" borderId="1" xfId="0" applyFont="1" applyBorder="1" applyAlignment="1">
      <alignment horizontal="center" vertical="top" wrapText="1"/>
    </xf>
    <xf numFmtId="0" fontId="37" fillId="0" borderId="3" xfId="0" applyFont="1" applyBorder="1" applyAlignment="1">
      <alignment vertical="top" wrapText="1"/>
    </xf>
    <xf numFmtId="0" fontId="23" fillId="0" borderId="4" xfId="0" applyFont="1" applyBorder="1" applyAlignment="1">
      <alignment horizontal="center" vertical="top" wrapText="1"/>
    </xf>
    <xf numFmtId="0" fontId="37" fillId="0" borderId="5" xfId="0" applyFont="1" applyBorder="1" applyAlignment="1">
      <alignment vertical="top" wrapText="1"/>
    </xf>
    <xf numFmtId="0" fontId="23" fillId="3" borderId="4" xfId="0" applyFont="1" applyFill="1" applyBorder="1" applyAlignment="1">
      <alignment horizontal="center" vertical="top" wrapText="1"/>
    </xf>
    <xf numFmtId="0" fontId="23" fillId="3" borderId="0" xfId="0" applyFont="1" applyFill="1" applyAlignment="1">
      <alignment vertical="top" wrapText="1"/>
    </xf>
    <xf numFmtId="0" fontId="37" fillId="3" borderId="5" xfId="0" applyFont="1" applyFill="1" applyBorder="1" applyAlignment="1">
      <alignment vertical="top" wrapText="1"/>
    </xf>
    <xf numFmtId="0" fontId="23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vertical="top" wrapText="1"/>
    </xf>
    <xf numFmtId="0" fontId="23" fillId="3" borderId="12" xfId="0" applyFont="1" applyFill="1" applyBorder="1" applyAlignment="1">
      <alignment horizontal="center" vertical="top" wrapText="1"/>
    </xf>
    <xf numFmtId="0" fontId="23" fillId="3" borderId="7" xfId="0" applyFont="1" applyFill="1" applyBorder="1" applyAlignment="1">
      <alignment vertical="top" wrapText="1"/>
    </xf>
    <xf numFmtId="0" fontId="37" fillId="3" borderId="8" xfId="0" applyFont="1" applyFill="1" applyBorder="1" applyAlignment="1">
      <alignment vertical="top" wrapText="1"/>
    </xf>
    <xf numFmtId="0" fontId="0" fillId="0" borderId="3" xfId="0" applyBorder="1" applyAlignment="1">
      <alignment vertical="top"/>
    </xf>
    <xf numFmtId="0" fontId="23" fillId="2" borderId="13" xfId="0" applyFont="1" applyFill="1" applyBorder="1" applyAlignment="1">
      <alignment horizontal="center" vertical="top" wrapText="1"/>
    </xf>
    <xf numFmtId="0" fontId="37" fillId="2" borderId="8" xfId="0" applyFont="1" applyFill="1" applyBorder="1" applyAlignment="1">
      <alignment vertical="top" wrapText="1"/>
    </xf>
    <xf numFmtId="0" fontId="23" fillId="3" borderId="9" xfId="0" applyFont="1" applyFill="1" applyBorder="1" applyAlignment="1">
      <alignment horizontal="center" vertical="top" wrapText="1"/>
    </xf>
    <xf numFmtId="0" fontId="23" fillId="3" borderId="1" xfId="0" applyFont="1" applyFill="1" applyBorder="1" applyAlignment="1">
      <alignment vertical="top" wrapText="1"/>
    </xf>
    <xf numFmtId="0" fontId="37" fillId="3" borderId="3" xfId="0" applyFont="1" applyFill="1" applyBorder="1" applyAlignment="1">
      <alignment vertical="top" wrapText="1"/>
    </xf>
    <xf numFmtId="0" fontId="23" fillId="2" borderId="3" xfId="0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vertical="top" wrapText="1"/>
    </xf>
    <xf numFmtId="0" fontId="23" fillId="2" borderId="4" xfId="0" applyFont="1" applyFill="1" applyBorder="1" applyAlignment="1">
      <alignment vertical="top" wrapText="1"/>
    </xf>
    <xf numFmtId="0" fontId="37" fillId="2" borderId="0" xfId="0" applyFont="1" applyFill="1" applyAlignment="1">
      <alignment vertical="top" wrapText="1"/>
    </xf>
    <xf numFmtId="0" fontId="23" fillId="3" borderId="6" xfId="0" applyFont="1" applyFill="1" applyBorder="1" applyAlignment="1">
      <alignment vertical="top" wrapText="1"/>
    </xf>
    <xf numFmtId="0" fontId="37" fillId="2" borderId="11" xfId="0" applyFont="1" applyFill="1" applyBorder="1" applyAlignment="1">
      <alignment vertical="top" wrapText="1"/>
    </xf>
    <xf numFmtId="0" fontId="23" fillId="2" borderId="9" xfId="0" applyFont="1" applyFill="1" applyBorder="1" applyAlignment="1">
      <alignment vertical="top" wrapText="1"/>
    </xf>
    <xf numFmtId="0" fontId="37" fillId="3" borderId="6" xfId="0" applyFont="1" applyFill="1" applyBorder="1" applyAlignment="1">
      <alignment vertical="top" wrapText="1"/>
    </xf>
    <xf numFmtId="0" fontId="37" fillId="0" borderId="0" xfId="0" applyFont="1" applyAlignment="1">
      <alignment horizontal="center" vertical="top" wrapText="1"/>
    </xf>
    <xf numFmtId="0" fontId="37" fillId="0" borderId="55" xfId="0" applyFont="1" applyBorder="1" applyAlignment="1">
      <alignment vertical="top" wrapText="1"/>
    </xf>
    <xf numFmtId="0" fontId="39" fillId="3" borderId="9" xfId="1" applyFont="1" applyFill="1" applyBorder="1" applyAlignment="1">
      <alignment vertical="top" wrapText="1"/>
    </xf>
    <xf numFmtId="0" fontId="37" fillId="3" borderId="0" xfId="0" applyFont="1" applyFill="1" applyAlignment="1">
      <alignment vertical="top" wrapText="1"/>
    </xf>
    <xf numFmtId="0" fontId="40" fillId="0" borderId="0" xfId="0" applyFont="1" applyAlignment="1">
      <alignment vertical="top"/>
    </xf>
    <xf numFmtId="0" fontId="41" fillId="0" borderId="0" xfId="0" applyFont="1" applyAlignment="1">
      <alignment vertical="top"/>
    </xf>
    <xf numFmtId="0" fontId="39" fillId="3" borderId="10" xfId="0" applyFont="1" applyFill="1" applyBorder="1" applyAlignment="1">
      <alignment horizontal="left" vertical="center"/>
    </xf>
    <xf numFmtId="0" fontId="39" fillId="2" borderId="6" xfId="0" applyFont="1" applyFill="1" applyBorder="1" applyAlignment="1">
      <alignment horizontal="left" vertical="center"/>
    </xf>
    <xf numFmtId="0" fontId="39" fillId="3" borderId="6" xfId="0" applyFont="1" applyFill="1" applyBorder="1" applyAlignment="1">
      <alignment horizontal="left" vertical="center"/>
    </xf>
    <xf numFmtId="0" fontId="39" fillId="3" borderId="14" xfId="0" applyFont="1" applyFill="1" applyBorder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39" fillId="3" borderId="8" xfId="0" applyFont="1" applyFill="1" applyBorder="1" applyAlignment="1">
      <alignment horizontal="left" vertical="center"/>
    </xf>
    <xf numFmtId="0" fontId="39" fillId="3" borderId="13" xfId="0" applyFont="1" applyFill="1" applyBorder="1" applyAlignment="1">
      <alignment horizontal="left" vertical="center"/>
    </xf>
    <xf numFmtId="0" fontId="39" fillId="2" borderId="3" xfId="0" applyFont="1" applyFill="1" applyBorder="1" applyAlignment="1">
      <alignment horizontal="left" vertical="center"/>
    </xf>
    <xf numFmtId="0" fontId="39" fillId="2" borderId="9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3" xfId="0" applyFill="1" applyBorder="1" applyAlignment="1">
      <alignment vertical="center" wrapText="1"/>
    </xf>
    <xf numFmtId="0" fontId="6" fillId="0" borderId="0" xfId="1"/>
    <xf numFmtId="0" fontId="6" fillId="3" borderId="6" xfId="1" applyFill="1" applyBorder="1" applyAlignment="1">
      <alignment vertical="center" wrapText="1"/>
    </xf>
    <xf numFmtId="0" fontId="4" fillId="0" borderId="6" xfId="0" applyFont="1" applyBorder="1"/>
    <xf numFmtId="0" fontId="4" fillId="2" borderId="6" xfId="3" applyFont="1" applyFill="1" applyBorder="1"/>
    <xf numFmtId="0" fontId="6" fillId="2" borderId="6" xfId="1" applyFill="1" applyBorder="1"/>
    <xf numFmtId="0" fontId="14" fillId="21" borderId="56" xfId="2"/>
    <xf numFmtId="0" fontId="0" fillId="2" borderId="8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57" xfId="0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0" fontId="6" fillId="3" borderId="7" xfId="1" applyFill="1" applyBorder="1" applyAlignment="1">
      <alignment vertical="center" wrapText="1"/>
    </xf>
    <xf numFmtId="0" fontId="0" fillId="3" borderId="72" xfId="0" applyFill="1" applyBorder="1" applyAlignment="1">
      <alignment horizontal="center" vertical="center" wrapText="1"/>
    </xf>
    <xf numFmtId="0" fontId="0" fillId="3" borderId="58" xfId="0" applyFill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6" fillId="2" borderId="12" xfId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6" fillId="2" borderId="7" xfId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0" fillId="2" borderId="58" xfId="0" applyFill="1" applyBorder="1" applyAlignment="1">
      <alignment horizontal="center" vertical="center" wrapText="1"/>
    </xf>
    <xf numFmtId="0" fontId="0" fillId="2" borderId="59" xfId="0" applyFill="1" applyBorder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79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" borderId="37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73" xfId="0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0" fontId="0" fillId="3" borderId="37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0" fillId="3" borderId="65" xfId="0" applyFill="1" applyBorder="1" applyAlignment="1">
      <alignment horizontal="center" vertical="center"/>
    </xf>
    <xf numFmtId="0" fontId="0" fillId="3" borderId="1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4" fillId="22" borderId="12" xfId="0" applyFont="1" applyFill="1" applyBorder="1" applyAlignment="1">
      <alignment horizontal="center" vertical="center"/>
    </xf>
    <xf numFmtId="0" fontId="14" fillId="22" borderId="13" xfId="0" applyFont="1" applyFill="1" applyBorder="1" applyAlignment="1">
      <alignment horizontal="center" vertical="center" wrapText="1"/>
    </xf>
    <xf numFmtId="0" fontId="14" fillId="22" borderId="14" xfId="0" applyFont="1" applyFill="1" applyBorder="1" applyAlignment="1">
      <alignment horizontal="center" vertical="center" wrapText="1"/>
    </xf>
    <xf numFmtId="0" fontId="43" fillId="4" borderId="13" xfId="0" applyFont="1" applyFill="1" applyBorder="1" applyAlignment="1">
      <alignment horizontal="center" vertical="center"/>
    </xf>
    <xf numFmtId="0" fontId="43" fillId="4" borderId="14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47" fillId="2" borderId="0" xfId="0" applyFont="1" applyFill="1"/>
    <xf numFmtId="0" fontId="0" fillId="2" borderId="2" xfId="0" applyFill="1" applyBorder="1" applyAlignment="1">
      <alignment vertical="center" wrapText="1"/>
    </xf>
    <xf numFmtId="0" fontId="6" fillId="2" borderId="1" xfId="1" applyFill="1" applyBorder="1" applyAlignment="1">
      <alignment vertical="center" wrapText="1"/>
    </xf>
    <xf numFmtId="0" fontId="6" fillId="2" borderId="4" xfId="1" applyFill="1" applyBorder="1" applyAlignment="1">
      <alignment vertical="center" wrapText="1"/>
    </xf>
    <xf numFmtId="0" fontId="6" fillId="2" borderId="1" xfId="1" applyFill="1" applyBorder="1" applyAlignment="1">
      <alignment wrapText="1"/>
    </xf>
    <xf numFmtId="0" fontId="6" fillId="2" borderId="7" xfId="1" applyFill="1" applyBorder="1" applyAlignment="1">
      <alignment wrapText="1"/>
    </xf>
    <xf numFmtId="0" fontId="8" fillId="2" borderId="8" xfId="1" applyFont="1" applyFill="1" applyBorder="1" applyAlignment="1">
      <alignment vertical="center" wrapText="1"/>
    </xf>
    <xf numFmtId="0" fontId="0" fillId="24" borderId="0" xfId="0" applyFill="1" applyAlignment="1">
      <alignment wrapText="1"/>
    </xf>
    <xf numFmtId="0" fontId="0" fillId="2" borderId="12" xfId="0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0" fillId="2" borderId="12" xfId="0" applyFill="1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6" fillId="3" borderId="1" xfId="1" applyFill="1" applyBorder="1" applyAlignment="1">
      <alignment horizontal="left" vertical="center" wrapText="1"/>
    </xf>
    <xf numFmtId="0" fontId="6" fillId="3" borderId="12" xfId="1" applyFill="1" applyBorder="1" applyAlignment="1">
      <alignment horizontal="left" vertical="center" wrapText="1"/>
    </xf>
    <xf numFmtId="0" fontId="0" fillId="3" borderId="4" xfId="0" applyFill="1" applyBorder="1" applyAlignment="1">
      <alignment vertical="center" wrapText="1"/>
    </xf>
    <xf numFmtId="0" fontId="6" fillId="3" borderId="4" xfId="1" applyFill="1" applyBorder="1" applyAlignment="1">
      <alignment vertical="center" wrapText="1"/>
    </xf>
    <xf numFmtId="0" fontId="43" fillId="4" borderId="6" xfId="0" applyFont="1" applyFill="1" applyBorder="1" applyAlignment="1">
      <alignment vertical="center" wrapText="1"/>
    </xf>
    <xf numFmtId="0" fontId="14" fillId="23" borderId="81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46" fillId="23" borderId="83" xfId="0" applyFont="1" applyFill="1" applyBorder="1" applyAlignment="1">
      <alignment vertical="center" wrapText="1"/>
    </xf>
    <xf numFmtId="0" fontId="14" fillId="2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8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4" xfId="0" applyFont="1" applyBorder="1"/>
    <xf numFmtId="0" fontId="2" fillId="2" borderId="81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0" borderId="11" xfId="0" applyFont="1" applyBorder="1"/>
    <xf numFmtId="0" fontId="6" fillId="0" borderId="0" xfId="1" applyAlignment="1">
      <alignment horizontal="left" vertical="center" wrapText="1"/>
    </xf>
    <xf numFmtId="0" fontId="0" fillId="3" borderId="90" xfId="0" applyFill="1" applyBorder="1" applyAlignment="1">
      <alignment vertical="center"/>
    </xf>
    <xf numFmtId="0" fontId="0" fillId="3" borderId="90" xfId="0" applyFill="1" applyBorder="1"/>
    <xf numFmtId="1" fontId="0" fillId="3" borderId="87" xfId="0" applyNumberFormat="1" applyFill="1" applyBorder="1" applyAlignment="1">
      <alignment vertical="center"/>
    </xf>
    <xf numFmtId="49" fontId="0" fillId="3" borderId="87" xfId="0" applyNumberFormat="1" applyFill="1" applyBorder="1" applyAlignment="1">
      <alignment vertical="center" wrapText="1"/>
    </xf>
    <xf numFmtId="49" fontId="50" fillId="3" borderId="87" xfId="0" applyNumberFormat="1" applyFont="1" applyFill="1" applyBorder="1" applyAlignment="1">
      <alignment vertical="center" wrapText="1"/>
    </xf>
    <xf numFmtId="1" fontId="0" fillId="3" borderId="92" xfId="0" applyNumberFormat="1" applyFill="1" applyBorder="1" applyAlignment="1">
      <alignment vertical="center"/>
    </xf>
    <xf numFmtId="49" fontId="0" fillId="3" borderId="92" xfId="0" applyNumberFormat="1" applyFill="1" applyBorder="1" applyAlignment="1">
      <alignment vertical="center" wrapText="1"/>
    </xf>
    <xf numFmtId="49" fontId="50" fillId="3" borderId="92" xfId="0" applyNumberFormat="1" applyFont="1" applyFill="1" applyBorder="1" applyAlignment="1">
      <alignment vertical="center" wrapText="1"/>
    </xf>
    <xf numFmtId="0" fontId="43" fillId="4" borderId="84" xfId="0" applyFont="1" applyFill="1" applyBorder="1" applyAlignment="1">
      <alignment horizontal="center" vertical="center"/>
    </xf>
    <xf numFmtId="0" fontId="43" fillId="4" borderId="85" xfId="0" applyFont="1" applyFill="1" applyBorder="1" applyAlignment="1">
      <alignment vertical="center"/>
    </xf>
    <xf numFmtId="0" fontId="43" fillId="4" borderId="85" xfId="0" applyFont="1" applyFill="1" applyBorder="1" applyAlignment="1">
      <alignment vertical="center" wrapText="1"/>
    </xf>
    <xf numFmtId="0" fontId="43" fillId="4" borderId="86" xfId="0" applyFont="1" applyFill="1" applyBorder="1" applyAlignment="1">
      <alignment vertical="center"/>
    </xf>
    <xf numFmtId="0" fontId="43" fillId="4" borderId="85" xfId="0" applyFont="1" applyFill="1" applyBorder="1" applyAlignment="1">
      <alignment horizontal="center" vertical="center"/>
    </xf>
    <xf numFmtId="0" fontId="43" fillId="4" borderId="85" xfId="0" applyFont="1" applyFill="1" applyBorder="1" applyAlignment="1">
      <alignment horizontal="center" vertical="center" wrapText="1"/>
    </xf>
    <xf numFmtId="0" fontId="43" fillId="4" borderId="86" xfId="0" applyFont="1" applyFill="1" applyBorder="1" applyAlignment="1">
      <alignment horizontal="center" vertical="center"/>
    </xf>
    <xf numFmtId="0" fontId="0" fillId="3" borderId="93" xfId="0" applyFill="1" applyBorder="1"/>
    <xf numFmtId="1" fontId="0" fillId="3" borderId="92" xfId="0" applyNumberFormat="1" applyFill="1" applyBorder="1"/>
    <xf numFmtId="1" fontId="0" fillId="2" borderId="87" xfId="0" applyNumberFormat="1" applyFill="1" applyBorder="1" applyAlignment="1">
      <alignment vertical="center"/>
    </xf>
    <xf numFmtId="49" fontId="0" fillId="2" borderId="87" xfId="0" applyNumberFormat="1" applyFill="1" applyBorder="1" applyAlignment="1">
      <alignment vertical="center" wrapText="1"/>
    </xf>
    <xf numFmtId="49" fontId="50" fillId="2" borderId="87" xfId="0" applyNumberFormat="1" applyFont="1" applyFill="1" applyBorder="1" applyAlignment="1">
      <alignment vertical="center" wrapText="1"/>
    </xf>
    <xf numFmtId="0" fontId="0" fillId="2" borderId="90" xfId="0" applyFill="1" applyBorder="1" applyAlignment="1">
      <alignment vertical="center"/>
    </xf>
    <xf numFmtId="0" fontId="0" fillId="2" borderId="90" xfId="0" applyFill="1" applyBorder="1"/>
    <xf numFmtId="49" fontId="52" fillId="2" borderId="87" xfId="0" applyNumberFormat="1" applyFont="1" applyFill="1" applyBorder="1" applyAlignment="1">
      <alignment vertical="center" wrapText="1"/>
    </xf>
    <xf numFmtId="49" fontId="52" fillId="3" borderId="87" xfId="0" applyNumberFormat="1" applyFont="1" applyFill="1" applyBorder="1" applyAlignment="1">
      <alignment vertical="center" wrapText="1"/>
    </xf>
    <xf numFmtId="49" fontId="53" fillId="2" borderId="87" xfId="0" applyNumberFormat="1" applyFont="1" applyFill="1" applyBorder="1" applyAlignment="1">
      <alignment vertical="center" wrapText="1"/>
    </xf>
    <xf numFmtId="49" fontId="53" fillId="3" borderId="87" xfId="0" applyNumberFormat="1" applyFont="1" applyFill="1" applyBorder="1" applyAlignment="1">
      <alignment vertical="center" wrapText="1"/>
    </xf>
    <xf numFmtId="1" fontId="0" fillId="2" borderId="96" xfId="0" applyNumberFormat="1" applyFill="1" applyBorder="1" applyAlignment="1">
      <alignment horizontal="center" vertical="center"/>
    </xf>
    <xf numFmtId="0" fontId="0" fillId="2" borderId="96" xfId="0" applyFill="1" applyBorder="1"/>
    <xf numFmtId="49" fontId="54" fillId="2" borderId="97" xfId="0" applyNumberFormat="1" applyFont="1" applyFill="1" applyBorder="1" applyAlignment="1">
      <alignment horizontal="center" vertical="center" wrapText="1"/>
    </xf>
    <xf numFmtId="49" fontId="54" fillId="2" borderId="89" xfId="0" applyNumberFormat="1" applyFont="1" applyFill="1" applyBorder="1" applyAlignment="1">
      <alignment horizontal="center" vertical="center" wrapText="1"/>
    </xf>
    <xf numFmtId="1" fontId="55" fillId="3" borderId="97" xfId="0" applyNumberFormat="1" applyFont="1" applyFill="1" applyBorder="1" applyAlignment="1">
      <alignment vertical="center"/>
    </xf>
    <xf numFmtId="49" fontId="55" fillId="3" borderId="89" xfId="0" applyNumberFormat="1" applyFont="1" applyFill="1" applyBorder="1" applyAlignment="1">
      <alignment vertical="center" wrapText="1"/>
    </xf>
    <xf numFmtId="49" fontId="53" fillId="3" borderId="89" xfId="0" applyNumberFormat="1" applyFont="1" applyFill="1" applyBorder="1" applyAlignment="1">
      <alignment vertical="center" wrapText="1"/>
    </xf>
    <xf numFmtId="49" fontId="55" fillId="3" borderId="91" xfId="0" applyNumberFormat="1" applyFont="1" applyFill="1" applyBorder="1" applyAlignment="1">
      <alignment vertical="center" wrapText="1"/>
    </xf>
    <xf numFmtId="0" fontId="6" fillId="0" borderId="5" xfId="1" applyBorder="1" applyAlignment="1">
      <alignment vertical="top"/>
    </xf>
    <xf numFmtId="0" fontId="1" fillId="0" borderId="0" xfId="0" applyFont="1" applyAlignment="1">
      <alignment horizontal="center" vertical="top" wrapText="1"/>
    </xf>
    <xf numFmtId="49" fontId="26" fillId="0" borderId="6" xfId="0" applyNumberFormat="1" applyFont="1" applyBorder="1" applyAlignment="1">
      <alignment vertical="top"/>
    </xf>
    <xf numFmtId="0" fontId="26" fillId="0" borderId="6" xfId="0" applyFont="1" applyBorder="1" applyAlignment="1">
      <alignment vertical="top"/>
    </xf>
    <xf numFmtId="0" fontId="26" fillId="0" borderId="6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26" fillId="0" borderId="8" xfId="1" applyFont="1" applyBorder="1" applyAlignment="1">
      <alignment vertical="top"/>
    </xf>
    <xf numFmtId="0" fontId="26" fillId="0" borderId="8" xfId="0" applyFont="1" applyBorder="1" applyAlignment="1">
      <alignment vertical="top"/>
    </xf>
    <xf numFmtId="49" fontId="26" fillId="0" borderId="10" xfId="0" applyNumberFormat="1" applyFont="1" applyBorder="1" applyAlignment="1">
      <alignment vertical="top"/>
    </xf>
    <xf numFmtId="0" fontId="26" fillId="0" borderId="5" xfId="0" applyFont="1" applyBorder="1" applyAlignment="1">
      <alignment vertical="top"/>
    </xf>
    <xf numFmtId="0" fontId="1" fillId="0" borderId="6" xfId="0" applyFont="1" applyBorder="1" applyAlignment="1">
      <alignment horizontal="center" vertical="top" wrapText="1"/>
    </xf>
    <xf numFmtId="49" fontId="26" fillId="0" borderId="8" xfId="0" applyNumberFormat="1" applyFont="1" applyBorder="1" applyAlignment="1">
      <alignment vertical="top"/>
    </xf>
    <xf numFmtId="0" fontId="56" fillId="0" borderId="8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26" fillId="0" borderId="9" xfId="0" applyFont="1" applyBorder="1" applyAlignment="1">
      <alignment horizontal="left" vertical="top" wrapText="1"/>
    </xf>
    <xf numFmtId="0" fontId="26" fillId="0" borderId="9" xfId="0" applyFont="1" applyBorder="1" applyAlignment="1">
      <alignment vertical="top"/>
    </xf>
    <xf numFmtId="0" fontId="26" fillId="0" borderId="8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left" vertical="top" wrapText="1"/>
    </xf>
    <xf numFmtId="0" fontId="26" fillId="0" borderId="10" xfId="0" applyFont="1" applyBorder="1" applyAlignment="1">
      <alignment vertical="top"/>
    </xf>
    <xf numFmtId="0" fontId="1" fillId="2" borderId="10" xfId="0" applyFont="1" applyFill="1" applyBorder="1" applyAlignment="1">
      <alignment horizontal="center" vertical="top" wrapText="1"/>
    </xf>
    <xf numFmtId="0" fontId="26" fillId="2" borderId="10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2" borderId="14" xfId="0" applyFont="1" applyFill="1" applyBorder="1" applyAlignment="1">
      <alignment vertical="top" wrapText="1"/>
    </xf>
    <xf numFmtId="0" fontId="47" fillId="2" borderId="0" xfId="0" applyFont="1" applyFill="1" applyAlignment="1">
      <alignment horizontal="center" vertical="center" wrapText="1"/>
    </xf>
    <xf numFmtId="0" fontId="47" fillId="2" borderId="0" xfId="0" applyFont="1" applyFill="1" applyAlignment="1">
      <alignment horizontal="center"/>
    </xf>
    <xf numFmtId="0" fontId="0" fillId="3" borderId="9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6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3" borderId="64" xfId="0" applyFill="1" applyBorder="1" applyAlignment="1">
      <alignment horizontal="center" vertical="center"/>
    </xf>
    <xf numFmtId="0" fontId="0" fillId="3" borderId="65" xfId="0" applyFill="1" applyBorder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0" fillId="3" borderId="58" xfId="0" applyFill="1" applyBorder="1" applyAlignment="1">
      <alignment horizontal="center" vertical="center"/>
    </xf>
    <xf numFmtId="0" fontId="0" fillId="3" borderId="72" xfId="0" applyFill="1" applyBorder="1" applyAlignment="1">
      <alignment horizontal="center" vertical="center"/>
    </xf>
    <xf numFmtId="0" fontId="0" fillId="3" borderId="73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2" borderId="58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0" fontId="24" fillId="2" borderId="0" xfId="0" applyFont="1" applyFill="1" applyAlignment="1">
      <alignment horizontal="center" wrapText="1"/>
    </xf>
    <xf numFmtId="0" fontId="47" fillId="2" borderId="0" xfId="0" applyFont="1" applyFill="1" applyAlignment="1">
      <alignment horizontal="center" vertical="top" wrapText="1"/>
    </xf>
    <xf numFmtId="0" fontId="47" fillId="2" borderId="0" xfId="0" applyFont="1" applyFill="1" applyAlignment="1">
      <alignment horizontal="center" vertical="top"/>
    </xf>
    <xf numFmtId="0" fontId="0" fillId="3" borderId="9" xfId="0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6" fillId="2" borderId="9" xfId="1" applyFill="1" applyBorder="1" applyAlignment="1">
      <alignment horizontal="left" vertical="center" wrapText="1"/>
    </xf>
    <xf numFmtId="0" fontId="6" fillId="2" borderId="10" xfId="1" applyFill="1" applyBorder="1" applyAlignment="1">
      <alignment horizontal="left" vertical="center" wrapText="1"/>
    </xf>
    <xf numFmtId="0" fontId="6" fillId="2" borderId="13" xfId="1" applyFill="1" applyBorder="1" applyAlignment="1">
      <alignment horizontal="left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vertical="center" wrapText="1"/>
    </xf>
    <xf numFmtId="0" fontId="6" fillId="3" borderId="15" xfId="1" applyFill="1" applyBorder="1" applyAlignment="1">
      <alignment vertical="center" wrapText="1"/>
    </xf>
    <xf numFmtId="0" fontId="6" fillId="3" borderId="23" xfId="1" applyFill="1" applyBorder="1" applyAlignment="1">
      <alignment vertical="center" wrapText="1"/>
    </xf>
    <xf numFmtId="0" fontId="47" fillId="2" borderId="11" xfId="0" applyFont="1" applyFill="1" applyBorder="1" applyAlignment="1">
      <alignment horizontal="center" vertical="top" wrapText="1"/>
    </xf>
    <xf numFmtId="0" fontId="0" fillId="2" borderId="62" xfId="0" applyFill="1" applyBorder="1" applyAlignment="1">
      <alignment horizontal="center" vertical="center" wrapText="1"/>
    </xf>
    <xf numFmtId="0" fontId="0" fillId="2" borderId="63" xfId="0" applyFill="1" applyBorder="1" applyAlignment="1">
      <alignment horizontal="center" vertical="center" wrapText="1"/>
    </xf>
    <xf numFmtId="0" fontId="3" fillId="2" borderId="31" xfId="0" applyFont="1" applyFill="1" applyBorder="1" applyAlignment="1">
      <alignment vertical="center" wrapText="1"/>
    </xf>
    <xf numFmtId="0" fontId="44" fillId="2" borderId="67" xfId="0" applyFont="1" applyFill="1" applyBorder="1" applyAlignment="1">
      <alignment vertical="center" wrapText="1"/>
    </xf>
    <xf numFmtId="0" fontId="44" fillId="2" borderId="69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3" fillId="3" borderId="15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6" fillId="3" borderId="19" xfId="1" applyFill="1" applyBorder="1" applyAlignment="1">
      <alignment vertical="center" wrapText="1"/>
    </xf>
    <xf numFmtId="0" fontId="3" fillId="3" borderId="36" xfId="0" applyFon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44" fillId="2" borderId="15" xfId="0" applyFont="1" applyFill="1" applyBorder="1" applyAlignment="1">
      <alignment vertical="center" wrapText="1"/>
    </xf>
    <xf numFmtId="0" fontId="44" fillId="2" borderId="19" xfId="0" applyFont="1" applyFill="1" applyBorder="1" applyAlignment="1">
      <alignment vertical="center" wrapText="1"/>
    </xf>
    <xf numFmtId="0" fontId="44" fillId="2" borderId="23" xfId="0" applyFont="1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0" fillId="2" borderId="67" xfId="0" applyFill="1" applyBorder="1" applyAlignment="1">
      <alignment vertical="center" wrapText="1"/>
    </xf>
    <xf numFmtId="0" fontId="0" fillId="2" borderId="69" xfId="0" applyFill="1" applyBorder="1" applyAlignment="1">
      <alignment vertical="center" wrapText="1"/>
    </xf>
    <xf numFmtId="0" fontId="0" fillId="3" borderId="72" xfId="0" applyFill="1" applyBorder="1" applyAlignment="1">
      <alignment horizontal="center" vertical="center" wrapText="1"/>
    </xf>
    <xf numFmtId="0" fontId="0" fillId="3" borderId="58" xfId="0" applyFill="1" applyBorder="1" applyAlignment="1">
      <alignment horizontal="center" vertical="center" wrapText="1"/>
    </xf>
    <xf numFmtId="0" fontId="3" fillId="3" borderId="31" xfId="0" applyFont="1" applyFill="1" applyBorder="1" applyAlignment="1">
      <alignment vertical="center" wrapText="1"/>
    </xf>
    <xf numFmtId="0" fontId="44" fillId="3" borderId="15" xfId="0" applyFont="1" applyFill="1" applyBorder="1" applyAlignment="1">
      <alignment vertical="center" wrapText="1"/>
    </xf>
    <xf numFmtId="0" fontId="44" fillId="3" borderId="19" xfId="0" applyFont="1" applyFill="1" applyBorder="1" applyAlignment="1">
      <alignment vertical="center" wrapText="1"/>
    </xf>
    <xf numFmtId="0" fontId="44" fillId="3" borderId="23" xfId="0" applyFont="1" applyFill="1" applyBorder="1" applyAlignment="1">
      <alignment vertical="center" wrapText="1"/>
    </xf>
    <xf numFmtId="0" fontId="0" fillId="3" borderId="10" xfId="0" applyFill="1" applyBorder="1" applyAlignment="1">
      <alignment horizontal="center" vertical="center" wrapText="1"/>
    </xf>
    <xf numFmtId="0" fontId="3" fillId="3" borderId="20" xfId="0" applyFont="1" applyFill="1" applyBorder="1" applyAlignment="1">
      <alignment vertical="center" wrapText="1"/>
    </xf>
    <xf numFmtId="0" fontId="6" fillId="3" borderId="67" xfId="1" applyFill="1" applyBorder="1" applyAlignment="1">
      <alignment vertical="center" wrapText="1"/>
    </xf>
    <xf numFmtId="0" fontId="6" fillId="3" borderId="68" xfId="1" applyFill="1" applyBorder="1" applyAlignment="1">
      <alignment vertical="center" wrapText="1"/>
    </xf>
    <xf numFmtId="0" fontId="6" fillId="3" borderId="69" xfId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67" xfId="1" applyFill="1" applyBorder="1" applyAlignment="1">
      <alignment vertical="center" wrapText="1"/>
    </xf>
    <xf numFmtId="0" fontId="6" fillId="2" borderId="69" xfId="1" applyFill="1" applyBorder="1" applyAlignment="1">
      <alignment vertical="center" wrapText="1"/>
    </xf>
    <xf numFmtId="0" fontId="0" fillId="2" borderId="64" xfId="0" applyFill="1" applyBorder="1" applyAlignment="1">
      <alignment horizontal="center" vertical="center" wrapText="1"/>
    </xf>
    <xf numFmtId="0" fontId="0" fillId="2" borderId="65" xfId="0" applyFill="1" applyBorder="1" applyAlignment="1">
      <alignment horizontal="center" vertical="center" wrapText="1"/>
    </xf>
    <xf numFmtId="0" fontId="0" fillId="2" borderId="66" xfId="0" applyFill="1" applyBorder="1" applyAlignment="1">
      <alignment horizontal="center" vertical="center" wrapText="1"/>
    </xf>
    <xf numFmtId="0" fontId="3" fillId="2" borderId="60" xfId="0" applyFont="1" applyFill="1" applyBorder="1" applyAlignment="1">
      <alignment vertical="center" wrapText="1"/>
    </xf>
    <xf numFmtId="0" fontId="3" fillId="2" borderId="61" xfId="0" applyFont="1" applyFill="1" applyBorder="1" applyAlignment="1">
      <alignment vertical="center" wrapText="1"/>
    </xf>
    <xf numFmtId="0" fontId="3" fillId="2" borderId="74" xfId="0" applyFont="1" applyFill="1" applyBorder="1" applyAlignment="1">
      <alignment vertical="center" wrapText="1"/>
    </xf>
    <xf numFmtId="0" fontId="0" fillId="2" borderId="10" xfId="0" applyFill="1" applyBorder="1" applyAlignment="1">
      <alignment horizontal="center" vertical="center" wrapText="1"/>
    </xf>
    <xf numFmtId="0" fontId="6" fillId="2" borderId="15" xfId="1" applyFill="1" applyBorder="1" applyAlignment="1">
      <alignment vertical="center" wrapText="1"/>
    </xf>
    <xf numFmtId="0" fontId="6" fillId="2" borderId="19" xfId="1" applyFill="1" applyBorder="1" applyAlignment="1">
      <alignment vertical="center" wrapText="1"/>
    </xf>
    <xf numFmtId="0" fontId="6" fillId="2" borderId="23" xfId="1" applyFill="1" applyBorder="1" applyAlignment="1">
      <alignment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3" borderId="65" xfId="0" applyFill="1" applyBorder="1" applyAlignment="1">
      <alignment horizontal="center" vertical="center" wrapText="1"/>
    </xf>
    <xf numFmtId="0" fontId="3" fillId="3" borderId="27" xfId="0" applyFont="1" applyFill="1" applyBorder="1" applyAlignment="1">
      <alignment vertical="center" wrapText="1"/>
    </xf>
    <xf numFmtId="0" fontId="6" fillId="3" borderId="62" xfId="1" applyFill="1" applyBorder="1" applyAlignment="1">
      <alignment vertical="center" wrapText="1"/>
    </xf>
    <xf numFmtId="0" fontId="0" fillId="3" borderId="63" xfId="0" applyFill="1" applyBorder="1" applyAlignment="1">
      <alignment vertical="center" wrapText="1"/>
    </xf>
    <xf numFmtId="0" fontId="44" fillId="3" borderId="69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0" fillId="3" borderId="66" xfId="0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0" fillId="3" borderId="69" xfId="0" applyFill="1" applyBorder="1" applyAlignment="1">
      <alignment vertical="center" wrapText="1"/>
    </xf>
    <xf numFmtId="0" fontId="3" fillId="2" borderId="36" xfId="0" applyFont="1" applyFill="1" applyBorder="1" applyAlignment="1">
      <alignment vertical="center" wrapText="1"/>
    </xf>
    <xf numFmtId="0" fontId="0" fillId="2" borderId="58" xfId="0" applyFill="1" applyBorder="1" applyAlignment="1">
      <alignment horizontal="center" vertical="center" wrapText="1"/>
    </xf>
    <xf numFmtId="0" fontId="0" fillId="3" borderId="73" xfId="0" applyFill="1" applyBorder="1" applyAlignment="1">
      <alignment horizontal="center" vertical="center" wrapText="1"/>
    </xf>
    <xf numFmtId="0" fontId="6" fillId="3" borderId="9" xfId="1" applyFill="1" applyBorder="1" applyAlignment="1">
      <alignment horizontal="left" vertical="center" wrapText="1"/>
    </xf>
    <xf numFmtId="0" fontId="6" fillId="3" borderId="10" xfId="1" applyFill="1" applyBorder="1" applyAlignment="1">
      <alignment horizontal="left" vertical="center" wrapText="1"/>
    </xf>
    <xf numFmtId="0" fontId="6" fillId="3" borderId="13" xfId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vertical="center" wrapText="1"/>
    </xf>
    <xf numFmtId="0" fontId="6" fillId="3" borderId="4" xfId="1" applyFill="1" applyBorder="1" applyAlignment="1">
      <alignment horizontal="left" vertical="center" wrapText="1"/>
    </xf>
    <xf numFmtId="0" fontId="0" fillId="3" borderId="67" xfId="0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47" fillId="2" borderId="0" xfId="0" applyFont="1" applyFill="1" applyAlignment="1">
      <alignment horizontal="center" wrapText="1"/>
    </xf>
    <xf numFmtId="0" fontId="0" fillId="3" borderId="75" xfId="0" applyFill="1" applyBorder="1" applyAlignment="1">
      <alignment horizontal="center" vertical="center" wrapText="1"/>
    </xf>
    <xf numFmtId="0" fontId="0" fillId="3" borderId="77" xfId="0" applyFill="1" applyBorder="1" applyAlignment="1">
      <alignment horizontal="center" vertical="center" wrapText="1"/>
    </xf>
    <xf numFmtId="0" fontId="0" fillId="3" borderId="78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 wrapText="1"/>
    </xf>
    <xf numFmtId="0" fontId="0" fillId="3" borderId="23" xfId="0" applyFill="1" applyBorder="1" applyAlignment="1">
      <alignment horizontal="left" vertical="center" wrapText="1"/>
    </xf>
    <xf numFmtId="0" fontId="0" fillId="2" borderId="76" xfId="0" applyFill="1" applyBorder="1" applyAlignment="1">
      <alignment horizontal="center" vertical="top" wrapText="1"/>
    </xf>
    <xf numFmtId="0" fontId="0" fillId="2" borderId="71" xfId="0" applyFill="1" applyBorder="1" applyAlignment="1">
      <alignment horizontal="center" vertical="top" wrapText="1"/>
    </xf>
    <xf numFmtId="0" fontId="0" fillId="2" borderId="70" xfId="0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6" fillId="2" borderId="1" xfId="1" applyFill="1" applyBorder="1" applyAlignment="1">
      <alignment horizontal="left"/>
    </xf>
    <xf numFmtId="0" fontId="6" fillId="2" borderId="82" xfId="1" applyFill="1" applyBorder="1" applyAlignment="1">
      <alignment horizontal="left"/>
    </xf>
    <xf numFmtId="0" fontId="6" fillId="2" borderId="62" xfId="1" applyFill="1" applyBorder="1" applyAlignment="1">
      <alignment vertical="center" wrapText="1"/>
    </xf>
    <xf numFmtId="0" fontId="6" fillId="2" borderId="68" xfId="1" applyFill="1" applyBorder="1" applyAlignment="1">
      <alignment vertical="center" wrapText="1"/>
    </xf>
    <xf numFmtId="0" fontId="6" fillId="2" borderId="63" xfId="1" applyFill="1" applyBorder="1" applyAlignment="1">
      <alignment vertical="center" wrapText="1"/>
    </xf>
    <xf numFmtId="0" fontId="45" fillId="2" borderId="4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 wrapText="1"/>
    </xf>
    <xf numFmtId="0" fontId="6" fillId="3" borderId="6" xfId="1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6" fillId="2" borderId="6" xfId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6" fillId="3" borderId="9" xfId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wrapText="1"/>
    </xf>
    <xf numFmtId="0" fontId="6" fillId="2" borderId="10" xfId="1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16" xfId="0" applyFill="1" applyBorder="1" applyAlignment="1">
      <alignment vertical="center" wrapText="1"/>
    </xf>
    <xf numFmtId="0" fontId="0" fillId="3" borderId="30" xfId="0" applyFill="1" applyBorder="1" applyAlignment="1">
      <alignment vertical="center" wrapText="1"/>
    </xf>
    <xf numFmtId="0" fontId="6" fillId="3" borderId="27" xfId="1" applyFill="1" applyBorder="1" applyAlignment="1">
      <alignment vertical="center" wrapText="1"/>
    </xf>
    <xf numFmtId="0" fontId="0" fillId="3" borderId="31" xfId="0" applyFill="1" applyBorder="1" applyAlignment="1">
      <alignment vertical="center" wrapText="1"/>
    </xf>
    <xf numFmtId="0" fontId="0" fillId="3" borderId="28" xfId="0" applyFill="1" applyBorder="1" applyAlignment="1">
      <alignment vertical="center" wrapText="1"/>
    </xf>
    <xf numFmtId="0" fontId="0" fillId="3" borderId="29" xfId="0" applyFill="1" applyBorder="1" applyAlignment="1">
      <alignment vertical="center" wrapText="1"/>
    </xf>
    <xf numFmtId="0" fontId="0" fillId="3" borderId="32" xfId="0" applyFill="1" applyBorder="1" applyAlignment="1">
      <alignment vertical="center" wrapText="1"/>
    </xf>
    <xf numFmtId="0" fontId="0" fillId="3" borderId="33" xfId="0" applyFill="1" applyBorder="1" applyAlignment="1">
      <alignment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0" fontId="0" fillId="2" borderId="24" xfId="0" applyFill="1" applyBorder="1" applyAlignment="1">
      <alignment vertical="center" wrapText="1"/>
    </xf>
    <xf numFmtId="0" fontId="0" fillId="2" borderId="19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0" fillId="2" borderId="18" xfId="0" applyFill="1" applyBorder="1" applyAlignment="1">
      <alignment vertical="center" wrapText="1"/>
    </xf>
    <xf numFmtId="0" fontId="0" fillId="2" borderId="21" xfId="0" applyFill="1" applyBorder="1" applyAlignment="1">
      <alignment vertical="center" wrapText="1"/>
    </xf>
    <xf numFmtId="0" fontId="0" fillId="2" borderId="22" xfId="0" applyFill="1" applyBorder="1" applyAlignment="1">
      <alignment vertical="center" wrapText="1"/>
    </xf>
    <xf numFmtId="0" fontId="0" fillId="2" borderId="25" xfId="0" applyFill="1" applyBorder="1" applyAlignment="1">
      <alignment vertical="center" wrapText="1"/>
    </xf>
    <xf numFmtId="0" fontId="0" fillId="2" borderId="26" xfId="0" applyFill="1" applyBorder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2" borderId="9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6" fillId="2" borderId="9" xfId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48" fillId="2" borderId="0" xfId="0" applyFont="1" applyFill="1" applyAlignment="1">
      <alignment horizontal="center"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6" fillId="3" borderId="5" xfId="1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49" fontId="51" fillId="2" borderId="0" xfId="0" applyNumberFormat="1" applyFont="1" applyFill="1" applyAlignment="1">
      <alignment horizontal="center" vertical="center" wrapText="1"/>
    </xf>
    <xf numFmtId="49" fontId="51" fillId="2" borderId="88" xfId="0" applyNumberFormat="1" applyFont="1" applyFill="1" applyBorder="1" applyAlignment="1">
      <alignment horizontal="center" vertical="top" wrapText="1"/>
    </xf>
    <xf numFmtId="1" fontId="51" fillId="2" borderId="0" xfId="0" applyNumberFormat="1" applyFont="1" applyFill="1" applyAlignment="1">
      <alignment horizontal="center" vertical="top" wrapText="1"/>
    </xf>
    <xf numFmtId="0" fontId="48" fillId="2" borderId="0" xfId="0" applyFont="1" applyFill="1" applyAlignment="1">
      <alignment horizontal="center" vertical="top" wrapText="1"/>
    </xf>
    <xf numFmtId="0" fontId="25" fillId="5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0" fillId="2" borderId="8" xfId="0" applyFill="1" applyBorder="1" applyAlignment="1">
      <alignment horizontal="left" vertical="center" wrapText="1"/>
    </xf>
    <xf numFmtId="0" fontId="7" fillId="3" borderId="9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0" fillId="3" borderId="30" xfId="0" applyFill="1" applyBorder="1" applyAlignment="1">
      <alignment horizontal="left" vertical="center" wrapText="1"/>
    </xf>
    <xf numFmtId="0" fontId="7" fillId="3" borderId="27" xfId="1" applyFont="1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0" fillId="3" borderId="32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7" fillId="2" borderId="15" xfId="1" applyFont="1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7" fillId="3" borderId="6" xfId="1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20" fillId="2" borderId="9" xfId="0" applyFont="1" applyFill="1" applyBorder="1" applyAlignment="1">
      <alignment vertical="center" wrapText="1"/>
    </xf>
    <xf numFmtId="0" fontId="20" fillId="2" borderId="13" xfId="0" applyFont="1" applyFill="1" applyBorder="1" applyAlignment="1">
      <alignment vertical="center" wrapText="1"/>
    </xf>
    <xf numFmtId="0" fontId="20" fillId="2" borderId="48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20" fillId="2" borderId="12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vertical="center" wrapText="1"/>
    </xf>
    <xf numFmtId="0" fontId="20" fillId="2" borderId="5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vertical="center" wrapText="1"/>
    </xf>
    <xf numFmtId="0" fontId="20" fillId="2" borderId="10" xfId="0" applyFont="1" applyFill="1" applyBorder="1" applyAlignment="1">
      <alignment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vertical="center" wrapText="1"/>
    </xf>
    <xf numFmtId="0" fontId="20" fillId="3" borderId="13" xfId="0" applyFont="1" applyFill="1" applyBorder="1" applyAlignment="1">
      <alignment vertical="center" wrapText="1"/>
    </xf>
    <xf numFmtId="0" fontId="20" fillId="3" borderId="9" xfId="0" applyFont="1" applyFill="1" applyBorder="1" applyAlignment="1">
      <alignment horizontal="left" vertical="center" wrapText="1"/>
    </xf>
    <xf numFmtId="0" fontId="20" fillId="3" borderId="13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3" borderId="48" xfId="0" applyFont="1" applyFill="1" applyBorder="1" applyAlignment="1">
      <alignment horizontal="center" vertical="center" wrapText="1"/>
    </xf>
    <xf numFmtId="0" fontId="20" fillId="3" borderId="50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0" fontId="20" fillId="3" borderId="12" xfId="0" applyFont="1" applyFill="1" applyBorder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20" fillId="3" borderId="3" xfId="0" applyFont="1" applyFill="1" applyBorder="1" applyAlignment="1">
      <alignment vertical="center" wrapText="1"/>
    </xf>
    <xf numFmtId="0" fontId="20" fillId="3" borderId="14" xfId="0" applyFont="1" applyFill="1" applyBorder="1" applyAlignment="1">
      <alignment vertical="center" wrapText="1"/>
    </xf>
    <xf numFmtId="0" fontId="0" fillId="3" borderId="9" xfId="1" applyFont="1" applyFill="1" applyBorder="1" applyAlignment="1">
      <alignment horizontal="left" vertical="center" wrapText="1"/>
    </xf>
    <xf numFmtId="0" fontId="0" fillId="3" borderId="13" xfId="1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vertical="center" wrapText="1"/>
    </xf>
    <xf numFmtId="49" fontId="51" fillId="2" borderId="94" xfId="0" applyNumberFormat="1" applyFont="1" applyFill="1" applyBorder="1" applyAlignment="1">
      <alignment horizontal="center" vertical="center" wrapText="1"/>
    </xf>
    <xf numFmtId="1" fontId="51" fillId="2" borderId="95" xfId="0" applyNumberFormat="1" applyFont="1" applyFill="1" applyBorder="1" applyAlignment="1">
      <alignment horizontal="center" vertical="center" wrapText="1"/>
    </xf>
    <xf numFmtId="0" fontId="0" fillId="15" borderId="53" xfId="0" applyFill="1" applyBorder="1" applyAlignment="1">
      <alignment horizontal="center" vertical="center" wrapText="1"/>
    </xf>
    <xf numFmtId="0" fontId="23" fillId="11" borderId="53" xfId="0" applyFont="1" applyFill="1" applyBorder="1" applyAlignment="1">
      <alignment vertical="center" wrapText="1"/>
    </xf>
    <xf numFmtId="0" fontId="0" fillId="11" borderId="53" xfId="0" applyFill="1" applyBorder="1" applyAlignment="1">
      <alignment vertical="center" wrapText="1"/>
    </xf>
    <xf numFmtId="0" fontId="23" fillId="15" borderId="53" xfId="0" applyFont="1" applyFill="1" applyBorder="1" applyAlignment="1">
      <alignment vertical="center" wrapText="1"/>
    </xf>
    <xf numFmtId="0" fontId="0" fillId="15" borderId="53" xfId="0" applyFill="1" applyBorder="1" applyAlignment="1">
      <alignment vertical="center" wrapText="1"/>
    </xf>
    <xf numFmtId="0" fontId="0" fillId="18" borderId="53" xfId="0" applyFill="1" applyBorder="1" applyAlignment="1">
      <alignment vertical="center" wrapText="1"/>
    </xf>
    <xf numFmtId="0" fontId="0" fillId="18" borderId="53" xfId="0" applyFill="1" applyBorder="1" applyAlignment="1">
      <alignment horizontal="center" vertical="center" wrapText="1"/>
    </xf>
    <xf numFmtId="0" fontId="33" fillId="9" borderId="53" xfId="0" applyFont="1" applyFill="1" applyBorder="1" applyAlignment="1">
      <alignment vertical="center" wrapText="1"/>
    </xf>
    <xf numFmtId="0" fontId="31" fillId="9" borderId="53" xfId="0" applyFont="1" applyFill="1" applyBorder="1" applyAlignment="1">
      <alignment vertical="center" wrapText="1"/>
    </xf>
    <xf numFmtId="0" fontId="0" fillId="12" borderId="53" xfId="0" applyFill="1" applyBorder="1" applyAlignment="1">
      <alignment vertical="center" wrapText="1"/>
    </xf>
    <xf numFmtId="0" fontId="0" fillId="14" borderId="53" xfId="0" applyFill="1" applyBorder="1" applyAlignment="1">
      <alignment vertical="center" wrapText="1"/>
    </xf>
    <xf numFmtId="0" fontId="0" fillId="12" borderId="4" xfId="0" applyFill="1" applyBorder="1" applyAlignment="1">
      <alignment vertical="center" wrapText="1"/>
    </xf>
    <xf numFmtId="0" fontId="0" fillId="14" borderId="5" xfId="0" applyFill="1" applyBorder="1" applyAlignment="1">
      <alignment vertical="center" wrapText="1"/>
    </xf>
    <xf numFmtId="0" fontId="0" fillId="12" borderId="8" xfId="0" applyFill="1" applyBorder="1" applyAlignment="1">
      <alignment vertical="center" wrapText="1"/>
    </xf>
    <xf numFmtId="0" fontId="31" fillId="7" borderId="53" xfId="0" applyFont="1" applyFill="1" applyBorder="1" applyAlignment="1">
      <alignment vertical="center" wrapText="1"/>
    </xf>
    <xf numFmtId="0" fontId="0" fillId="7" borderId="53" xfId="0" applyFill="1" applyBorder="1" applyAlignment="1">
      <alignment vertical="center" wrapText="1"/>
    </xf>
    <xf numFmtId="0" fontId="0" fillId="14" borderId="8" xfId="0" applyFill="1" applyBorder="1" applyAlignment="1">
      <alignment vertical="center" wrapText="1"/>
    </xf>
    <xf numFmtId="0" fontId="48" fillId="12" borderId="0" xfId="0" applyFont="1" applyFill="1" applyAlignment="1">
      <alignment horizontal="center" vertical="center" wrapText="1"/>
    </xf>
    <xf numFmtId="0" fontId="23" fillId="18" borderId="53" xfId="0" applyFont="1" applyFill="1" applyBorder="1" applyAlignment="1">
      <alignment vertical="center" wrapText="1"/>
    </xf>
    <xf numFmtId="0" fontId="32" fillId="18" borderId="53" xfId="1" applyFont="1" applyFill="1" applyBorder="1" applyAlignment="1" applyProtection="1">
      <alignment vertical="center" wrapText="1"/>
    </xf>
    <xf numFmtId="0" fontId="6" fillId="2" borderId="13" xfId="1" applyFill="1" applyBorder="1" applyAlignment="1">
      <alignment vertical="center" wrapText="1"/>
    </xf>
    <xf numFmtId="0" fontId="6" fillId="3" borderId="31" xfId="1" applyFill="1" applyBorder="1" applyAlignment="1">
      <alignment vertical="center" wrapText="1"/>
    </xf>
    <xf numFmtId="0" fontId="21" fillId="2" borderId="15" xfId="1" applyFont="1" applyFill="1" applyBorder="1" applyAlignment="1">
      <alignment vertical="center" wrapText="1"/>
    </xf>
    <xf numFmtId="0" fontId="6" fillId="3" borderId="10" xfId="1" applyFill="1" applyBorder="1" applyAlignment="1">
      <alignment vertical="center" wrapText="1"/>
    </xf>
    <xf numFmtId="0" fontId="0" fillId="3" borderId="6" xfId="0" applyFill="1" applyBorder="1" applyAlignment="1">
      <alignment wrapText="1"/>
    </xf>
    <xf numFmtId="0" fontId="21" fillId="2" borderId="6" xfId="1" applyFont="1" applyFill="1" applyBorder="1" applyAlignment="1">
      <alignment vertical="center" wrapText="1"/>
    </xf>
    <xf numFmtId="0" fontId="21" fillId="3" borderId="6" xfId="1" applyFont="1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21" fillId="3" borderId="5" xfId="1" applyFont="1" applyFill="1" applyBorder="1" applyAlignment="1">
      <alignment vertical="center" wrapText="1"/>
    </xf>
    <xf numFmtId="0" fontId="47" fillId="2" borderId="0" xfId="0" applyFont="1" applyFill="1" applyAlignment="1">
      <alignment horizontal="center" vertical="center"/>
    </xf>
  </cellXfs>
  <cellStyles count="4">
    <cellStyle name="Hiperłącze" xfId="1" builtinId="8"/>
    <cellStyle name="Komórka zaznaczona" xfId="2" builtinId="23"/>
    <cellStyle name="Normální 3" xfId="3" xr:uid="{DFBCC326-8C30-4342-92B5-0BAB216F2E09}"/>
    <cellStyle name="Normalny" xfId="0" builtinId="0"/>
  </cellStyles>
  <dxfs count="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right style="medium">
          <color indexed="64"/>
        </right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border outline="0">
        <top style="thick">
          <color theme="0"/>
        </top>
      </border>
    </dxf>
    <dxf>
      <font>
        <strike val="0"/>
        <outline val="0"/>
        <shadow val="0"/>
        <vertAlign val="baseline"/>
        <sz val="11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vertAlign val="baseline"/>
        <sz val="11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border outline="0">
        <top style="thick">
          <color theme="0"/>
        </top>
      </border>
    </dxf>
    <dxf>
      <font>
        <strike val="0"/>
        <outline val="0"/>
        <shadow val="0"/>
        <vertAlign val="baseline"/>
        <sz val="11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vertAlign val="baseline"/>
        <sz val="11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center" vertical="top" textRotation="0" wrapText="1" indent="0" justifyLastLine="0" shrinkToFit="0" readingOrder="0"/>
    </dxf>
    <dxf>
      <border outline="0">
        <top style="thick">
          <color theme="0"/>
        </top>
      </border>
    </dxf>
    <dxf>
      <font>
        <strike val="0"/>
        <outline val="0"/>
        <shadow val="0"/>
        <vertAlign val="baseline"/>
        <sz val="11"/>
        <color theme="1"/>
        <name val="Calibri"/>
        <family val="2"/>
        <charset val="238"/>
        <scheme val="minor"/>
      </font>
      <alignment vertical="top" textRotation="0" indent="0" justifyLastLine="0" shrinkToFit="0" readingOrder="0"/>
    </dxf>
    <dxf>
      <font>
        <strike val="0"/>
        <outline val="0"/>
        <shadow val="0"/>
        <vertAlign val="baseline"/>
        <sz val="11"/>
        <color theme="1"/>
        <name val="Calibri"/>
        <family val="2"/>
        <charset val="238"/>
        <scheme val="minor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top" textRotation="0" wrapText="1" indent="0" justifyLastLine="0" shrinkToFit="0" readingOrder="0"/>
    </dxf>
    <dxf>
      <border outline="0">
        <top style="thick">
          <color theme="0"/>
        </top>
      </border>
    </dxf>
    <dxf>
      <font>
        <strike val="0"/>
        <outline val="0"/>
        <shadow val="0"/>
        <vertAlign val="baseline"/>
        <sz val="11"/>
        <color theme="1"/>
        <name val="Calibri"/>
        <family val="2"/>
        <charset val="238"/>
        <scheme val="minor"/>
      </font>
      <alignment vertical="top" textRotation="0" indent="0" justifyLastLine="0" shrinkToFit="0" readingOrder="0"/>
    </dxf>
    <dxf>
      <font>
        <strike val="0"/>
        <outline val="0"/>
        <shadow val="0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border outline="0">
        <top style="thick">
          <color theme="0"/>
        </top>
      </border>
    </dxf>
    <dxf>
      <font>
        <strike val="0"/>
        <outline val="0"/>
        <shadow val="0"/>
        <vertAlign val="baseline"/>
        <sz val="11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border outline="0">
        <top style="thick">
          <color theme="0"/>
        </top>
      </border>
    </dxf>
    <dxf>
      <font>
        <strike val="0"/>
        <outline val="0"/>
        <shadow val="0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color theme="1"/>
        <name val="Calibri"/>
        <family val="2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border outline="0">
        <top style="thick">
          <color theme="0"/>
        </top>
      </border>
    </dxf>
    <dxf>
      <font>
        <strike val="0"/>
        <outline val="0"/>
        <shadow val="0"/>
        <vertAlign val="baseline"/>
        <sz val="11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vertAlign val="baseline"/>
        <sz val="11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801750C-013B-49C8-BAFE-747BB095A2B0}" name="Tabela161434710" displayName="Tabela161434710" ref="A4:D26" totalsRowShown="0" headerRowDxfId="55" dataDxfId="54" tableBorderDxfId="53">
  <autoFilter ref="A4:D26" xr:uid="{6801750C-013B-49C8-BAFE-747BB095A2B0}"/>
  <tableColumns count="4">
    <tableColumn id="1" xr3:uid="{6B5045A7-E2CA-41F5-93F2-F7E5B32E7510}" name="LP." dataDxfId="52"/>
    <tableColumn id="2" xr3:uid="{32F3A6B5-0C49-4861-8475-C756C3397ABE}" name="NAZWA BIURA" dataDxfId="51"/>
    <tableColumn id="3" xr3:uid="{B70D33E7-BF62-4037-B07D-FE7B3A5672CD}" name="WWW" dataDxfId="50"/>
    <tableColumn id="4" xr3:uid="{9FF4DDA7-770F-44B9-91B1-B6472E1BF7AB}" name="RODZAJ OFERTY" dataDxfId="4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E7AE80A-43D9-4FA9-90C2-B13925FE5FDA}" name="Tabela1614344" displayName="Tabela1614344" ref="A4:D36" totalsRowShown="0" headerRowDxfId="48" dataDxfId="47" tableBorderDxfId="46">
  <autoFilter ref="A4:D36" xr:uid="{3E7AE80A-43D9-4FA9-90C2-B13925FE5FDA}"/>
  <tableColumns count="4">
    <tableColumn id="1" xr3:uid="{16AB70A4-A59D-4B92-B2CF-E4D24DE4D35D}" name="LP." dataDxfId="45"/>
    <tableColumn id="2" xr3:uid="{98E35BAD-4E05-41B0-A0FD-DF2FAF9390E8}" name="NAZWA BIURA" dataDxfId="44"/>
    <tableColumn id="3" xr3:uid="{5A2CB814-BA21-445A-87A5-727378EE5FFE}" name="WWW" dataDxfId="43"/>
    <tableColumn id="4" xr3:uid="{A139949A-5BA2-4EC5-A2B1-D22852123F95}" name="RODZAJ OFERTY" dataDxfId="4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E44378-C3B6-4DD9-89E3-BA8A75438231}" name="Tabela161434" displayName="Tabela161434" ref="A4:D26" totalsRowShown="0" headerRowDxfId="41" dataDxfId="40" tableBorderDxfId="39">
  <autoFilter ref="A4:D26" xr:uid="{A0E44378-C3B6-4DD9-89E3-BA8A75438231}"/>
  <tableColumns count="4">
    <tableColumn id="1" xr3:uid="{89FC6988-FA64-4E03-9BAF-379471F6C9AD}" name="LP." dataDxfId="38"/>
    <tableColumn id="2" xr3:uid="{0EB9236F-C669-45DF-98EA-D2A813798CA3}" name="NAZWA BIURA" dataDxfId="37"/>
    <tableColumn id="3" xr3:uid="{B05E6BD0-1D47-41E1-AAFA-3F92EF1150CE}" name="WWW" dataDxfId="36"/>
    <tableColumn id="4" xr3:uid="{ED5BFBCB-781E-455F-B459-BEC3949AAEA0}" name="RODZAJ OFERTY" dataDxfId="35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D4FCA98-4AC3-4D0B-BEB9-C3FC7D2591DA}" name="Tabela1614348" displayName="Tabela1614348" ref="A3:D16" totalsRowShown="0" headerRowDxfId="34" dataDxfId="33" tableBorderDxfId="32">
  <autoFilter ref="A3:D16" xr:uid="{ED4FCA98-4AC3-4D0B-BEB9-C3FC7D2591DA}"/>
  <tableColumns count="4">
    <tableColumn id="1" xr3:uid="{38F4291F-EAE9-46FA-B4F1-61D2C5C7CE84}" name="Lp." dataDxfId="31"/>
    <tableColumn id="2" xr3:uid="{4CC413CC-44CA-4562-80FE-EA752A327E18}" name="Nazwa biura" dataDxfId="30"/>
    <tableColumn id="3" xr3:uid="{33A82033-4E00-47A0-9CBD-EA57997B9D39}" name="WWW" dataDxfId="29"/>
    <tableColumn id="4" xr3:uid="{74D2D73D-15D1-442A-80A7-B7CAC6EC7FF4}" name="Rodzaj oferty" dataDxfId="28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7C9586A-569B-4FA2-B8AD-6B2B806BABD8}" name="Tabela1614343" displayName="Tabela1614343" ref="A4:D45" totalsRowShown="0" headerRowDxfId="27" dataDxfId="26" tableBorderDxfId="25">
  <autoFilter ref="A4:D45" xr:uid="{87C9586A-569B-4FA2-B8AD-6B2B806BABD8}"/>
  <tableColumns count="4">
    <tableColumn id="1" xr3:uid="{6DCE3595-D47F-4D64-A562-0AEA84CD42CB}" name="LP." dataDxfId="24"/>
    <tableColumn id="2" xr3:uid="{186075EB-7C2F-4BCB-873F-FB0E09CF9FF1}" name="NAZWA BIURA" dataDxfId="23"/>
    <tableColumn id="3" xr3:uid="{D231785E-F6E9-4F87-AE33-C651F8DD246B}" name="WWW" dataDxfId="22"/>
    <tableColumn id="4" xr3:uid="{612033EA-26E0-4F9B-B19E-EB4D99577896}" name="RODZAJ OFERTY" dataDxfId="21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852B573-84CA-4097-A7BD-76EDDDB36AF4}" name="Tabela1614345" displayName="Tabela1614345" ref="A4:D26" totalsRowShown="0" headerRowDxfId="20" dataDxfId="19" tableBorderDxfId="18">
  <autoFilter ref="A4:D26" xr:uid="{C852B573-84CA-4097-A7BD-76EDDDB36AF4}"/>
  <tableColumns count="4">
    <tableColumn id="1" xr3:uid="{C1C52ACD-C808-42DC-B9AE-778B43AC2EC2}" name="LP." dataDxfId="17"/>
    <tableColumn id="2" xr3:uid="{76832D3E-5206-4DCE-A7D5-2AE67CEF8E58}" name="NAZWA BIURA" dataDxfId="16"/>
    <tableColumn id="3" xr3:uid="{A18D2CEF-A408-4A2B-97C7-EE7D8DC114BB}" name="WWW" dataDxfId="15"/>
    <tableColumn id="4" xr3:uid="{ADFDC15B-065D-4E7B-A2D8-42B88D8DD48C}" name="RODZAJ OFERTY" dataDxfId="14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7964E62-5A73-4CDD-A4A4-989749500CCC}" name="Tabela1614346" displayName="Tabela1614346" ref="A4:D17" totalsRowShown="0" headerRowDxfId="13" dataDxfId="12" tableBorderDxfId="11">
  <autoFilter ref="A4:D17" xr:uid="{27964E62-5A73-4CDD-A4A4-989749500CCC}"/>
  <tableColumns count="4">
    <tableColumn id="1" xr3:uid="{FDE11C74-5143-4FBB-B649-1C09F44DC2AB}" name="LP." dataDxfId="10"/>
    <tableColumn id="2" xr3:uid="{B44E9B37-BAAC-47BC-B352-66FACA914C2A}" name="NAZWA BIURA" dataDxfId="9"/>
    <tableColumn id="3" xr3:uid="{4CDA6513-01F3-4B4C-91BD-7E8B50BFE078}" name="WWW" dataDxfId="8"/>
    <tableColumn id="4" xr3:uid="{B20DCB12-68DF-4401-BCB6-A59210A6ED62}" name="RODZAJ OFERTY" dataDxfId="7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2E5A6D-857D-44EA-879D-BB8FB2573A63}" name="Table6" displayName="Table6" ref="A3:D139" totalsRowShown="0" headerRowDxfId="6" dataDxfId="5" tableBorderDxfId="4">
  <autoFilter ref="A3:D139" xr:uid="{872E5A6D-857D-44EA-879D-BB8FB2573A63}"/>
  <tableColumns count="4">
    <tableColumn id="1" xr3:uid="{2FF7018D-1E7A-41C8-A3C5-1B5B997635CE}" name="LP." dataDxfId="3"/>
    <tableColumn id="2" xr3:uid="{A00D6275-1336-4800-9EB7-71FDB7B7A4D6}" name="NAZWA BIURA" dataDxfId="2"/>
    <tableColumn id="3" xr3:uid="{C5618C29-04B5-4BC0-85EB-063082235400}" name="WWW" dataDxfId="1"/>
    <tableColumn id="4" xr3:uid="{A8F3A63B-11D4-4D33-94BC-0C3898A6FB11}" name="RODZAJ OFERTY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yala.co.il/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wt.co.jp/" TargetMode="External"/><Relationship Id="rId13" Type="http://schemas.openxmlformats.org/officeDocument/2006/relationships/table" Target="../tables/table5.xml"/><Relationship Id="rId3" Type="http://schemas.openxmlformats.org/officeDocument/2006/relationships/hyperlink" Target="http://www.fivestar-club.jp/" TargetMode="External"/><Relationship Id="rId7" Type="http://schemas.openxmlformats.org/officeDocument/2006/relationships/hyperlink" Target="http://www.tairiku-travel.co.jp/" TargetMode="External"/><Relationship Id="rId12" Type="http://schemas.openxmlformats.org/officeDocument/2006/relationships/hyperlink" Target="http://www.purposejapan.com/" TargetMode="External"/><Relationship Id="rId2" Type="http://schemas.openxmlformats.org/officeDocument/2006/relationships/hyperlink" Target="http://www.cycletour.co.jp/" TargetMode="External"/><Relationship Id="rId1" Type="http://schemas.openxmlformats.org/officeDocument/2006/relationships/hyperlink" Target="http://www.club-tourism.co.jp/" TargetMode="External"/><Relationship Id="rId6" Type="http://schemas.openxmlformats.org/officeDocument/2006/relationships/hyperlink" Target="https://www.gyb.co.jp/" TargetMode="External"/><Relationship Id="rId11" Type="http://schemas.openxmlformats.org/officeDocument/2006/relationships/hyperlink" Target="http://www.skycrew-t.com/" TargetMode="External"/><Relationship Id="rId5" Type="http://schemas.openxmlformats.org/officeDocument/2006/relationships/hyperlink" Target="https://www.gyb.co.jp/" TargetMode="External"/><Relationship Id="rId10" Type="http://schemas.openxmlformats.org/officeDocument/2006/relationships/hyperlink" Target="http://www.travelbeat.jp/" TargetMode="External"/><Relationship Id="rId4" Type="http://schemas.openxmlformats.org/officeDocument/2006/relationships/hyperlink" Target="http://www.harukazetravel.com/" TargetMode="External"/><Relationship Id="rId9" Type="http://schemas.openxmlformats.org/officeDocument/2006/relationships/hyperlink" Target="http://www.stworld.jp/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fs-diegruppe.de/" TargetMode="External"/><Relationship Id="rId18" Type="http://schemas.openxmlformats.org/officeDocument/2006/relationships/hyperlink" Target="http://www.dielandpartie.de/" TargetMode="External"/><Relationship Id="rId26" Type="http://schemas.openxmlformats.org/officeDocument/2006/relationships/hyperlink" Target="http://www.masuren-fahrrad.de/" TargetMode="External"/><Relationship Id="rId39" Type="http://schemas.openxmlformats.org/officeDocument/2006/relationships/hyperlink" Target="http://www.boehmen-reisen.de/" TargetMode="External"/><Relationship Id="rId21" Type="http://schemas.openxmlformats.org/officeDocument/2006/relationships/hyperlink" Target="http://www.wildost.com/" TargetMode="External"/><Relationship Id="rId34" Type="http://schemas.openxmlformats.org/officeDocument/2006/relationships/hyperlink" Target="http://www.reiseservice-vogt.de/" TargetMode="External"/><Relationship Id="rId42" Type="http://schemas.openxmlformats.org/officeDocument/2006/relationships/hyperlink" Target="http://www.km-reisen.de/" TargetMode="External"/><Relationship Id="rId47" Type="http://schemas.openxmlformats.org/officeDocument/2006/relationships/hyperlink" Target="http://www.kontaktours.de/" TargetMode="External"/><Relationship Id="rId50" Type="http://schemas.openxmlformats.org/officeDocument/2006/relationships/hyperlink" Target="http://www.berge-meer.de/" TargetMode="External"/><Relationship Id="rId7" Type="http://schemas.openxmlformats.org/officeDocument/2006/relationships/hyperlink" Target="http://www.koegelreisen.de/" TargetMode="External"/><Relationship Id="rId2" Type="http://schemas.openxmlformats.org/officeDocument/2006/relationships/hyperlink" Target="http://www.sat-reisen.de/" TargetMode="External"/><Relationship Id="rId16" Type="http://schemas.openxmlformats.org/officeDocument/2006/relationships/hyperlink" Target="http://www.vacek.de/" TargetMode="External"/><Relationship Id="rId29" Type="http://schemas.openxmlformats.org/officeDocument/2006/relationships/hyperlink" Target="http://www.terranova-touristik.de/" TargetMode="External"/><Relationship Id="rId11" Type="http://schemas.openxmlformats.org/officeDocument/2006/relationships/hyperlink" Target="http://www.tourcheck.de/" TargetMode="External"/><Relationship Id="rId24" Type="http://schemas.openxmlformats.org/officeDocument/2006/relationships/hyperlink" Target="http://www.viator.de/" TargetMode="External"/><Relationship Id="rId32" Type="http://schemas.openxmlformats.org/officeDocument/2006/relationships/hyperlink" Target="http://www.palatina-reisen.de/" TargetMode="External"/><Relationship Id="rId37" Type="http://schemas.openxmlformats.org/officeDocument/2006/relationships/hyperlink" Target="http://www.reiseagentur-bavaria.de/" TargetMode="External"/><Relationship Id="rId40" Type="http://schemas.openxmlformats.org/officeDocument/2006/relationships/hyperlink" Target="http://www.leosadventuretours.de/" TargetMode="External"/><Relationship Id="rId45" Type="http://schemas.openxmlformats.org/officeDocument/2006/relationships/hyperlink" Target="http://www.weinkulturreisen.de/" TargetMode="External"/><Relationship Id="rId5" Type="http://schemas.openxmlformats.org/officeDocument/2006/relationships/hyperlink" Target="http://www.korona-reisen.de/" TargetMode="External"/><Relationship Id="rId15" Type="http://schemas.openxmlformats.org/officeDocument/2006/relationships/hyperlink" Target="http://www.schnieder-reisen.de/" TargetMode="External"/><Relationship Id="rId23" Type="http://schemas.openxmlformats.org/officeDocument/2006/relationships/hyperlink" Target="http://www.teamtour-reisen.de/" TargetMode="External"/><Relationship Id="rId28" Type="http://schemas.openxmlformats.org/officeDocument/2006/relationships/hyperlink" Target="http://www.rundum-kultur.de/" TargetMode="External"/><Relationship Id="rId36" Type="http://schemas.openxmlformats.org/officeDocument/2006/relationships/hyperlink" Target="http://www.biketeam-radreisen.de/" TargetMode="External"/><Relationship Id="rId49" Type="http://schemas.openxmlformats.org/officeDocument/2006/relationships/hyperlink" Target="http://www.wts-touristik.de/" TargetMode="External"/><Relationship Id="rId10" Type="http://schemas.openxmlformats.org/officeDocument/2006/relationships/hyperlink" Target="http://www.bootsurlaub.de/" TargetMode="External"/><Relationship Id="rId19" Type="http://schemas.openxmlformats.org/officeDocument/2006/relationships/hyperlink" Target="http://www.wolters-reisen.de/" TargetMode="External"/><Relationship Id="rId31" Type="http://schemas.openxmlformats.org/officeDocument/2006/relationships/hyperlink" Target="http://www.schuy-reisen.de/" TargetMode="External"/><Relationship Id="rId44" Type="http://schemas.openxmlformats.org/officeDocument/2006/relationships/hyperlink" Target="http://www.leosadventuretours.de/" TargetMode="External"/><Relationship Id="rId52" Type="http://schemas.openxmlformats.org/officeDocument/2006/relationships/printerSettings" Target="../printerSettings/printerSettings3.bin"/><Relationship Id="rId4" Type="http://schemas.openxmlformats.org/officeDocument/2006/relationships/hyperlink" Target="http://www.dietrich-touristik.de/" TargetMode="External"/><Relationship Id="rId9" Type="http://schemas.openxmlformats.org/officeDocument/2006/relationships/hyperlink" Target="http://www.kunstundgenussreisen.de/" TargetMode="External"/><Relationship Id="rId14" Type="http://schemas.openxmlformats.org/officeDocument/2006/relationships/hyperlink" Target="http://www.hk-reisen.de/" TargetMode="External"/><Relationship Id="rId22" Type="http://schemas.openxmlformats.org/officeDocument/2006/relationships/hyperlink" Target="http://www.gimmler-reisen.de/" TargetMode="External"/><Relationship Id="rId27" Type="http://schemas.openxmlformats.org/officeDocument/2006/relationships/hyperlink" Target="http://www.viadellarte.de/" TargetMode="External"/><Relationship Id="rId30" Type="http://schemas.openxmlformats.org/officeDocument/2006/relationships/hyperlink" Target="http://www.globalis.de/" TargetMode="External"/><Relationship Id="rId35" Type="http://schemas.openxmlformats.org/officeDocument/2006/relationships/hyperlink" Target="http://www.via-cultus.de/" TargetMode="External"/><Relationship Id="rId43" Type="http://schemas.openxmlformats.org/officeDocument/2006/relationships/hyperlink" Target="http://www.schoen-touristik.de/" TargetMode="External"/><Relationship Id="rId48" Type="http://schemas.openxmlformats.org/officeDocument/2006/relationships/hyperlink" Target="http://www.happydaytouristik.de/" TargetMode="External"/><Relationship Id="rId8" Type="http://schemas.openxmlformats.org/officeDocument/2006/relationships/hyperlink" Target="http://www.dbtk.com/" TargetMode="External"/><Relationship Id="rId51" Type="http://schemas.openxmlformats.org/officeDocument/2006/relationships/hyperlink" Target="http://www.alltours.de/" TargetMode="External"/><Relationship Id="rId3" Type="http://schemas.openxmlformats.org/officeDocument/2006/relationships/hyperlink" Target="http://www.prokultus-touristik.de/" TargetMode="External"/><Relationship Id="rId12" Type="http://schemas.openxmlformats.org/officeDocument/2006/relationships/hyperlink" Target="http://www.kofahl-reisen.de/" TargetMode="External"/><Relationship Id="rId17" Type="http://schemas.openxmlformats.org/officeDocument/2006/relationships/hyperlink" Target="http://www.mottouren.de/" TargetMode="External"/><Relationship Id="rId25" Type="http://schemas.openxmlformats.org/officeDocument/2006/relationships/hyperlink" Target="http://www.reisenmitsinnen.de/" TargetMode="External"/><Relationship Id="rId33" Type="http://schemas.openxmlformats.org/officeDocument/2006/relationships/hyperlink" Target="http://www.ruff-bootsreisen.de/" TargetMode="External"/><Relationship Id="rId38" Type="http://schemas.openxmlformats.org/officeDocument/2006/relationships/hyperlink" Target="http://www.hoermann-reisen.de/" TargetMode="External"/><Relationship Id="rId46" Type="http://schemas.openxmlformats.org/officeDocument/2006/relationships/hyperlink" Target="http://www.lebenslust-touristik.de/" TargetMode="External"/><Relationship Id="rId20" Type="http://schemas.openxmlformats.org/officeDocument/2006/relationships/hyperlink" Target="http://www.studienreisen-polen.de/" TargetMode="External"/><Relationship Id="rId41" Type="http://schemas.openxmlformats.org/officeDocument/2006/relationships/hyperlink" Target="http://www.sr-travel.de/" TargetMode="External"/><Relationship Id="rId1" Type="http://schemas.openxmlformats.org/officeDocument/2006/relationships/hyperlink" Target="http://www.carpediem-touristik.de/" TargetMode="External"/><Relationship Id="rId6" Type="http://schemas.openxmlformats.org/officeDocument/2006/relationships/hyperlink" Target="http://www.solos-singlereisen.de/" TargetMode="Externa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asavacanze.no/" TargetMode="External"/><Relationship Id="rId18" Type="http://schemas.openxmlformats.org/officeDocument/2006/relationships/hyperlink" Target="http://www.fram.as/" TargetMode="External"/><Relationship Id="rId26" Type="http://schemas.openxmlformats.org/officeDocument/2006/relationships/hyperlink" Target="http://www.facebook.com/letstravel.no/" TargetMode="External"/><Relationship Id="rId39" Type="http://schemas.openxmlformats.org/officeDocument/2006/relationships/hyperlink" Target="http://www.reisebazaar.no/" TargetMode="External"/><Relationship Id="rId21" Type="http://schemas.openxmlformats.org/officeDocument/2006/relationships/hyperlink" Target="http://www.idereiser.wordpress.com/" TargetMode="External"/><Relationship Id="rId34" Type="http://schemas.openxmlformats.org/officeDocument/2006/relationships/hyperlink" Target="https://www.orklareiser.no/" TargetMode="External"/><Relationship Id="rId42" Type="http://schemas.openxmlformats.org/officeDocument/2006/relationships/hyperlink" Target="http://www.restplass.no/" TargetMode="External"/><Relationship Id="rId47" Type="http://schemas.openxmlformats.org/officeDocument/2006/relationships/hyperlink" Target="http://www.travelmaker.no/" TargetMode="External"/><Relationship Id="rId50" Type="http://schemas.openxmlformats.org/officeDocument/2006/relationships/hyperlink" Target="http://www.tripx.no/" TargetMode="External"/><Relationship Id="rId7" Type="http://schemas.openxmlformats.org/officeDocument/2006/relationships/hyperlink" Target="http://www.bcdtravel.com/" TargetMode="External"/><Relationship Id="rId2" Type="http://schemas.openxmlformats.org/officeDocument/2006/relationships/hyperlink" Target="http://www.aktive-fredsreiser.no/" TargetMode="External"/><Relationship Id="rId16" Type="http://schemas.openxmlformats.org/officeDocument/2006/relationships/hyperlink" Target="http://www.escape.no/" TargetMode="External"/><Relationship Id="rId29" Type="http://schemas.openxmlformats.org/officeDocument/2006/relationships/hyperlink" Target="http://www.match.no/" TargetMode="External"/><Relationship Id="rId11" Type="http://schemas.openxmlformats.org/officeDocument/2006/relationships/hyperlink" Target="http://www.borealtravel.no/" TargetMode="External"/><Relationship Id="rId24" Type="http://schemas.openxmlformats.org/officeDocument/2006/relationships/hyperlink" Target="http://www.koment.no/" TargetMode="External"/><Relationship Id="rId32" Type="http://schemas.openxmlformats.org/officeDocument/2006/relationships/hyperlink" Target="http://www.hvitserk.no/" TargetMode="External"/><Relationship Id="rId37" Type="http://schemas.openxmlformats.org/officeDocument/2006/relationships/hyperlink" Target="http://www.reedmackay.com/" TargetMode="External"/><Relationship Id="rId40" Type="http://schemas.openxmlformats.org/officeDocument/2006/relationships/hyperlink" Target="http://www.reiseguiden.no/" TargetMode="External"/><Relationship Id="rId45" Type="http://schemas.openxmlformats.org/officeDocument/2006/relationships/hyperlink" Target="http://www.ticket.no/" TargetMode="External"/><Relationship Id="rId53" Type="http://schemas.openxmlformats.org/officeDocument/2006/relationships/hyperlink" Target="https://viljareiser.no/" TargetMode="External"/><Relationship Id="rId5" Type="http://schemas.openxmlformats.org/officeDocument/2006/relationships/hyperlink" Target="http://www.askeladden.net/" TargetMode="External"/><Relationship Id="rId10" Type="http://schemas.openxmlformats.org/officeDocument/2006/relationships/hyperlink" Target="http://www.berg-hansen.no/" TargetMode="External"/><Relationship Id="rId19" Type="http://schemas.openxmlformats.org/officeDocument/2006/relationships/hyperlink" Target="http://www.geotravel.no/" TargetMode="External"/><Relationship Id="rId31" Type="http://schemas.openxmlformats.org/officeDocument/2006/relationships/hyperlink" Target="http://www.mylla.no/" TargetMode="External"/><Relationship Id="rId44" Type="http://schemas.openxmlformats.org/officeDocument/2006/relationships/hyperlink" Target="http://www.sportoghelse.no/" TargetMode="External"/><Relationship Id="rId52" Type="http://schemas.openxmlformats.org/officeDocument/2006/relationships/hyperlink" Target="https://unikereiser.no/" TargetMode="External"/><Relationship Id="rId4" Type="http://schemas.openxmlformats.org/officeDocument/2006/relationships/hyperlink" Target="http://www.egencia.no/" TargetMode="External"/><Relationship Id="rId9" Type="http://schemas.openxmlformats.org/officeDocument/2006/relationships/hyperlink" Target="http://ww.bennetnorway.no/" TargetMode="External"/><Relationship Id="rId14" Type="http://schemas.openxmlformats.org/officeDocument/2006/relationships/hyperlink" Target="http://www.dagaasbo.no/" TargetMode="External"/><Relationship Id="rId22" Type="http://schemas.openxmlformats.org/officeDocument/2006/relationships/hyperlink" Target="http://www.intertravel.no/" TargetMode="External"/><Relationship Id="rId27" Type="http://schemas.openxmlformats.org/officeDocument/2006/relationships/hyperlink" Target="http://www.limetravel.no/" TargetMode="External"/><Relationship Id="rId30" Type="http://schemas.openxmlformats.org/officeDocument/2006/relationships/hyperlink" Target="https://www.merlot.no/" TargetMode="External"/><Relationship Id="rId35" Type="http://schemas.openxmlformats.org/officeDocument/2006/relationships/hyperlink" Target="http://www.peergynt.com/" TargetMode="External"/><Relationship Id="rId43" Type="http://schemas.openxmlformats.org/officeDocument/2006/relationships/hyperlink" Target="http://www.rogaland-marathon.no/" TargetMode="External"/><Relationship Id="rId48" Type="http://schemas.openxmlformats.org/officeDocument/2006/relationships/hyperlink" Target="http://www.travelnetkrs.no/" TargetMode="External"/><Relationship Id="rId8" Type="http://schemas.openxmlformats.org/officeDocument/2006/relationships/hyperlink" Target="http://www.benns.no/" TargetMode="External"/><Relationship Id="rId51" Type="http://schemas.openxmlformats.org/officeDocument/2006/relationships/hyperlink" Target="https://www.hitogdit.com/" TargetMode="External"/><Relationship Id="rId3" Type="http://schemas.openxmlformats.org/officeDocument/2006/relationships/hyperlink" Target="http://www.allertravel.no/" TargetMode="External"/><Relationship Id="rId12" Type="http://schemas.openxmlformats.org/officeDocument/2006/relationships/hyperlink" Target="http://www.caravelleours.no/" TargetMode="External"/><Relationship Id="rId17" Type="http://schemas.openxmlformats.org/officeDocument/2006/relationships/hyperlink" Target="http://www.expedia.no/" TargetMode="External"/><Relationship Id="rId25" Type="http://schemas.openxmlformats.org/officeDocument/2006/relationships/hyperlink" Target="https://larsmadlandreiser.no/" TargetMode="External"/><Relationship Id="rId33" Type="http://schemas.openxmlformats.org/officeDocument/2006/relationships/hyperlink" Target="http://www.norsktur.no/" TargetMode="External"/><Relationship Id="rId38" Type="http://schemas.openxmlformats.org/officeDocument/2006/relationships/hyperlink" Target="https://www.facebook.com/reiseevent/" TargetMode="External"/><Relationship Id="rId46" Type="http://schemas.openxmlformats.org/officeDocument/2006/relationships/hyperlink" Target="http://www.traveldesign.no/" TargetMode="External"/><Relationship Id="rId20" Type="http://schemas.openxmlformats.org/officeDocument/2006/relationships/hyperlink" Target="http://www.helsereiser.no/" TargetMode="External"/><Relationship Id="rId41" Type="http://schemas.openxmlformats.org/officeDocument/2006/relationships/hyperlink" Target="http://www.reiseteam.no/" TargetMode="External"/><Relationship Id="rId54" Type="http://schemas.openxmlformats.org/officeDocument/2006/relationships/hyperlink" Target="https://vinogmatglede.no/" TargetMode="External"/><Relationship Id="rId1" Type="http://schemas.openxmlformats.org/officeDocument/2006/relationships/hyperlink" Target="http://www.absolutt-sportsreiser.no/" TargetMode="External"/><Relationship Id="rId6" Type="http://schemas.openxmlformats.org/officeDocument/2006/relationships/hyperlink" Target="https://bayerstreet.no/" TargetMode="External"/><Relationship Id="rId15" Type="http://schemas.openxmlformats.org/officeDocument/2006/relationships/hyperlink" Target="http://www.elitetravel.no/" TargetMode="External"/><Relationship Id="rId23" Type="http://schemas.openxmlformats.org/officeDocument/2006/relationships/hyperlink" Target="http://www.kjosavikreiser.com/" TargetMode="External"/><Relationship Id="rId28" Type="http://schemas.openxmlformats.org/officeDocument/2006/relationships/hyperlink" Target="http://www.liwlig.no/" TargetMode="External"/><Relationship Id="rId36" Type="http://schemas.openxmlformats.org/officeDocument/2006/relationships/hyperlink" Target="http://www.plussreiser.no/" TargetMode="External"/><Relationship Id="rId49" Type="http://schemas.openxmlformats.org/officeDocument/2006/relationships/hyperlink" Target="http://www.travellink.no/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ou.com.pt/" TargetMode="External"/><Relationship Id="rId13" Type="http://schemas.openxmlformats.org/officeDocument/2006/relationships/hyperlink" Target="http://www.newblue.pt/" TargetMode="External"/><Relationship Id="rId3" Type="http://schemas.openxmlformats.org/officeDocument/2006/relationships/hyperlink" Target="http://www.lusanova.pt/" TargetMode="External"/><Relationship Id="rId7" Type="http://schemas.openxmlformats.org/officeDocument/2006/relationships/hyperlink" Target="http://www.viagenstempo.pt/" TargetMode="External"/><Relationship Id="rId12" Type="http://schemas.openxmlformats.org/officeDocument/2006/relationships/hyperlink" Target="http://www.netviagens.pt/" TargetMode="External"/><Relationship Id="rId2" Type="http://schemas.openxmlformats.org/officeDocument/2006/relationships/hyperlink" Target="http://www.icarion.pt/" TargetMode="External"/><Relationship Id="rId1" Type="http://schemas.openxmlformats.org/officeDocument/2006/relationships/hyperlink" Target="http://www.emviagem.pt/" TargetMode="External"/><Relationship Id="rId6" Type="http://schemas.openxmlformats.org/officeDocument/2006/relationships/hyperlink" Target="http://www.pintolopesviagens.com/" TargetMode="External"/><Relationship Id="rId11" Type="http://schemas.openxmlformats.org/officeDocument/2006/relationships/hyperlink" Target="http://www.ml-viagens.pt/" TargetMode="External"/><Relationship Id="rId5" Type="http://schemas.openxmlformats.org/officeDocument/2006/relationships/hyperlink" Target="http://www.nomad.pt/" TargetMode="External"/><Relationship Id="rId10" Type="http://schemas.openxmlformats.org/officeDocument/2006/relationships/hyperlink" Target="http://www.landscape.pt/" TargetMode="External"/><Relationship Id="rId4" Type="http://schemas.openxmlformats.org/officeDocument/2006/relationships/hyperlink" Target="http://www.nortravel.pt/" TargetMode="External"/><Relationship Id="rId9" Type="http://schemas.openxmlformats.org/officeDocument/2006/relationships/hyperlink" Target="http://www.inatel.pt/" TargetMode="External"/></Relationships>
</file>

<file path=xl/worksheets/_rels/sheet15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estlandspecialisten.se/" TargetMode="External"/><Relationship Id="rId117" Type="http://schemas.openxmlformats.org/officeDocument/2006/relationships/hyperlink" Target="https://voyagebyme.se/" TargetMode="External"/><Relationship Id="rId21" Type="http://schemas.openxmlformats.org/officeDocument/2006/relationships/hyperlink" Target="https://dinvinresa.se/" TargetMode="External"/><Relationship Id="rId42" Type="http://schemas.openxmlformats.org/officeDocument/2006/relationships/hyperlink" Target="http://www.herewego.se/" TargetMode="External"/><Relationship Id="rId47" Type="http://schemas.openxmlformats.org/officeDocument/2006/relationships/hyperlink" Target="http://www.jbtravel.se/" TargetMode="External"/><Relationship Id="rId63" Type="http://schemas.openxmlformats.org/officeDocument/2006/relationships/hyperlink" Target="http://www.olkaresor.com/" TargetMode="External"/><Relationship Id="rId68" Type="http://schemas.openxmlformats.org/officeDocument/2006/relationships/hyperlink" Target="http://www.polferries.se/" TargetMode="External"/><Relationship Id="rId84" Type="http://schemas.openxmlformats.org/officeDocument/2006/relationships/hyperlink" Target="http://www.scandorama.se/" TargetMode="External"/><Relationship Id="rId89" Type="http://schemas.openxmlformats.org/officeDocument/2006/relationships/hyperlink" Target="http://www.solfaktor.se/" TargetMode="External"/><Relationship Id="rId112" Type="http://schemas.openxmlformats.org/officeDocument/2006/relationships/hyperlink" Target="http://www.tripx.se/" TargetMode="External"/><Relationship Id="rId16" Type="http://schemas.openxmlformats.org/officeDocument/2006/relationships/hyperlink" Target="http://www.blomgrentravel.se/" TargetMode="External"/><Relationship Id="rId107" Type="http://schemas.openxmlformats.org/officeDocument/2006/relationships/hyperlink" Target="https://travelzmart.se/" TargetMode="External"/><Relationship Id="rId11" Type="http://schemas.openxmlformats.org/officeDocument/2006/relationships/hyperlink" Target="http://www.bcd.com/" TargetMode="External"/><Relationship Id="rId32" Type="http://schemas.openxmlformats.org/officeDocument/2006/relationships/hyperlink" Target="http://www.expedia.se/" TargetMode="External"/><Relationship Id="rId37" Type="http://schemas.openxmlformats.org/officeDocument/2006/relationships/hyperlink" Target="http://www.foretagsresor.nu/" TargetMode="External"/><Relationship Id="rId53" Type="http://schemas.openxmlformats.org/officeDocument/2006/relationships/hyperlink" Target="http://www.larssonsresor.se/" TargetMode="External"/><Relationship Id="rId58" Type="http://schemas.openxmlformats.org/officeDocument/2006/relationships/hyperlink" Target="http://www.moments.se/" TargetMode="External"/><Relationship Id="rId74" Type="http://schemas.openxmlformats.org/officeDocument/2006/relationships/hyperlink" Target="http://www.reseexperten.se/" TargetMode="External"/><Relationship Id="rId79" Type="http://schemas.openxmlformats.org/officeDocument/2006/relationships/hyperlink" Target="http://www.reseskaparna.se/" TargetMode="External"/><Relationship Id="rId102" Type="http://schemas.openxmlformats.org/officeDocument/2006/relationships/hyperlink" Target="http://www.travelpoint.se/" TargetMode="External"/><Relationship Id="rId5" Type="http://schemas.openxmlformats.org/officeDocument/2006/relationships/hyperlink" Target="https://facebook.com/AnkiAdventures/" TargetMode="External"/><Relationship Id="rId90" Type="http://schemas.openxmlformats.org/officeDocument/2006/relationships/hyperlink" Target="http://www.special-resor.se/" TargetMode="External"/><Relationship Id="rId95" Type="http://schemas.openxmlformats.org/officeDocument/2006/relationships/hyperlink" Target="http://www.sydresor.se/" TargetMode="External"/><Relationship Id="rId22" Type="http://schemas.openxmlformats.org/officeDocument/2006/relationships/hyperlink" Target="http://www.duvres.se/" TargetMode="External"/><Relationship Id="rId27" Type="http://schemas.openxmlformats.org/officeDocument/2006/relationships/hyperlink" Target="http://www.europaweekend.se/" TargetMode="External"/><Relationship Id="rId43" Type="http://schemas.openxmlformats.org/officeDocument/2006/relationships/hyperlink" Target="https://highgrove.se/" TargetMode="External"/><Relationship Id="rId48" Type="http://schemas.openxmlformats.org/officeDocument/2006/relationships/hyperlink" Target="http://www.kleins-resor.se/" TargetMode="External"/><Relationship Id="rId64" Type="http://schemas.openxmlformats.org/officeDocument/2006/relationships/hyperlink" Target="http://www.olka.se/" TargetMode="External"/><Relationship Id="rId69" Type="http://schemas.openxmlformats.org/officeDocument/2006/relationships/hyperlink" Target="http://www.polenexperten.se/" TargetMode="External"/><Relationship Id="rId113" Type="http://schemas.openxmlformats.org/officeDocument/2006/relationships/hyperlink" Target="http://www.ttline.com/" TargetMode="External"/><Relationship Id="rId118" Type="http://schemas.openxmlformats.org/officeDocument/2006/relationships/hyperlink" Target="http://www.wbetravel.se/" TargetMode="External"/><Relationship Id="rId80" Type="http://schemas.openxmlformats.org/officeDocument/2006/relationships/hyperlink" Target="http://www.reedmackay.com/" TargetMode="External"/><Relationship Id="rId85" Type="http://schemas.openxmlformats.org/officeDocument/2006/relationships/hyperlink" Target="http://www.scanworld.se/" TargetMode="External"/><Relationship Id="rId12" Type="http://schemas.openxmlformats.org/officeDocument/2006/relationships/hyperlink" Target="http://www.bigtravel.se/" TargetMode="External"/><Relationship Id="rId17" Type="http://schemas.openxmlformats.org/officeDocument/2006/relationships/hyperlink" Target="http://www.cab-resor.se/" TargetMode="External"/><Relationship Id="rId33" Type="http://schemas.openxmlformats.org/officeDocument/2006/relationships/hyperlink" Target="http://www.favoritresor.se/" TargetMode="External"/><Relationship Id="rId38" Type="http://schemas.openxmlformats.org/officeDocument/2006/relationships/hyperlink" Target="http://www.foretagsresor.se/" TargetMode="External"/><Relationship Id="rId59" Type="http://schemas.openxmlformats.org/officeDocument/2006/relationships/hyperlink" Target="http://www.nex.se/" TargetMode="External"/><Relationship Id="rId103" Type="http://schemas.openxmlformats.org/officeDocument/2006/relationships/hyperlink" Target="http://www.travelservice.se/" TargetMode="External"/><Relationship Id="rId108" Type="http://schemas.openxmlformats.org/officeDocument/2006/relationships/hyperlink" Target="http://www.travel2.se/" TargetMode="External"/><Relationship Id="rId54" Type="http://schemas.openxmlformats.org/officeDocument/2006/relationships/hyperlink" Target="http://www.lingmerths.se/" TargetMode="External"/><Relationship Id="rId70" Type="http://schemas.openxmlformats.org/officeDocument/2006/relationships/hyperlink" Target="http://www.polenresa.se/" TargetMode="External"/><Relationship Id="rId75" Type="http://schemas.openxmlformats.org/officeDocument/2006/relationships/hyperlink" Target="http://www.reseguiden.se/" TargetMode="External"/><Relationship Id="rId91" Type="http://schemas.openxmlformats.org/officeDocument/2006/relationships/hyperlink" Target="http://www.stenaline.se/" TargetMode="External"/><Relationship Id="rId96" Type="http://schemas.openxmlformats.org/officeDocument/2006/relationships/hyperlink" Target="http://www.sbgres.se/" TargetMode="External"/><Relationship Id="rId1" Type="http://schemas.openxmlformats.org/officeDocument/2006/relationships/hyperlink" Target="http://www.actiontravel.se/" TargetMode="External"/><Relationship Id="rId6" Type="http://schemas.openxmlformats.org/officeDocument/2006/relationships/hyperlink" Target="http://www.apollo.se/" TargetMode="External"/><Relationship Id="rId23" Type="http://schemas.openxmlformats.org/officeDocument/2006/relationships/hyperlink" Target="http://www.ebtravel.se/" TargetMode="External"/><Relationship Id="rId28" Type="http://schemas.openxmlformats.org/officeDocument/2006/relationships/hyperlink" Target="https://euroresor.se/" TargetMode="External"/><Relationship Id="rId49" Type="http://schemas.openxmlformats.org/officeDocument/2006/relationships/hyperlink" Target="http://www.koch-ljungberg.se/" TargetMode="External"/><Relationship Id="rId114" Type="http://schemas.openxmlformats.org/officeDocument/2006/relationships/hyperlink" Target="http://www.vadstenabuss.se/" TargetMode="External"/><Relationship Id="rId119" Type="http://schemas.openxmlformats.org/officeDocument/2006/relationships/hyperlink" Target="http://www.winbergtravel.se/" TargetMode="External"/><Relationship Id="rId10" Type="http://schemas.openxmlformats.org/officeDocument/2006/relationships/hyperlink" Target="https://balticgate.se/" TargetMode="External"/><Relationship Id="rId31" Type="http://schemas.openxmlformats.org/officeDocument/2006/relationships/hyperlink" Target="http://www.excits.se/" TargetMode="External"/><Relationship Id="rId44" Type="http://schemas.openxmlformats.org/officeDocument/2006/relationships/hyperlink" Target="http://www.horsexplore.se/" TargetMode="External"/><Relationship Id="rId52" Type="http://schemas.openxmlformats.org/officeDocument/2006/relationships/hyperlink" Target="http://www.latravel.se/" TargetMode="External"/><Relationship Id="rId60" Type="http://schemas.openxmlformats.org/officeDocument/2006/relationships/hyperlink" Target="http://www.nickes.com/" TargetMode="External"/><Relationship Id="rId65" Type="http://schemas.openxmlformats.org/officeDocument/2006/relationships/hyperlink" Target="http://www.opodo.se/" TargetMode="External"/><Relationship Id="rId73" Type="http://schemas.openxmlformats.org/officeDocument/2006/relationships/hyperlink" Target="http://www.rcg.se/" TargetMode="External"/><Relationship Id="rId78" Type="http://schemas.openxmlformats.org/officeDocument/2006/relationships/hyperlink" Target="http://www.resemakarn.nu/" TargetMode="External"/><Relationship Id="rId81" Type="http://schemas.openxmlformats.org/officeDocument/2006/relationships/hyperlink" Target="http://www.rextravel.se/" TargetMode="External"/><Relationship Id="rId86" Type="http://schemas.openxmlformats.org/officeDocument/2006/relationships/hyperlink" Target="http://www.sembo.se/" TargetMode="External"/><Relationship Id="rId94" Type="http://schemas.openxmlformats.org/officeDocument/2006/relationships/hyperlink" Target="http://www.resebolaget.se/" TargetMode="External"/><Relationship Id="rId99" Type="http://schemas.openxmlformats.org/officeDocument/2006/relationships/hyperlink" Target="http://www.tjornarpsbuss.se/" TargetMode="External"/><Relationship Id="rId101" Type="http://schemas.openxmlformats.org/officeDocument/2006/relationships/hyperlink" Target="http://www.traveldesign.se/" TargetMode="External"/><Relationship Id="rId4" Type="http://schemas.openxmlformats.org/officeDocument/2006/relationships/hyperlink" Target="http://www.egencia.se/" TargetMode="External"/><Relationship Id="rId9" Type="http://schemas.openxmlformats.org/officeDocument/2006/relationships/hyperlink" Target="http://www.askmrnilsson.se/" TargetMode="External"/><Relationship Id="rId13" Type="http://schemas.openxmlformats.org/officeDocument/2006/relationships/hyperlink" Target="http://www.travelshop.se/" TargetMode="External"/><Relationship Id="rId18" Type="http://schemas.openxmlformats.org/officeDocument/2006/relationships/hyperlink" Target="http://www.cetravel.se/" TargetMode="External"/><Relationship Id="rId39" Type="http://schemas.openxmlformats.org/officeDocument/2006/relationships/hyperlink" Target="http://www.gosporttravel.com/" TargetMode="External"/><Relationship Id="rId109" Type="http://schemas.openxmlformats.org/officeDocument/2006/relationships/hyperlink" Target="http://www.travellink.se/" TargetMode="External"/><Relationship Id="rId34" Type="http://schemas.openxmlformats.org/officeDocument/2006/relationships/hyperlink" Target="http://www.fieldwood.se/" TargetMode="External"/><Relationship Id="rId50" Type="http://schemas.openxmlformats.org/officeDocument/2006/relationships/hyperlink" Target="http://www.konferensexperterna.se/" TargetMode="External"/><Relationship Id="rId55" Type="http://schemas.openxmlformats.org/officeDocument/2006/relationships/hyperlink" Target="http://www.linnetravel.se/" TargetMode="External"/><Relationship Id="rId76" Type="http://schemas.openxmlformats.org/officeDocument/2006/relationships/hyperlink" Target="http://www.resehuset.se/" TargetMode="External"/><Relationship Id="rId97" Type="http://schemas.openxmlformats.org/officeDocument/2006/relationships/hyperlink" Target="http://www.temaresor.se/" TargetMode="External"/><Relationship Id="rId104" Type="http://schemas.openxmlformats.org/officeDocument/2006/relationships/hyperlink" Target="http://www.travelsupport.se/" TargetMode="External"/><Relationship Id="rId120" Type="http://schemas.openxmlformats.org/officeDocument/2006/relationships/hyperlink" Target="http://www.winslowtravel.se/" TargetMode="External"/><Relationship Id="rId7" Type="http://schemas.openxmlformats.org/officeDocument/2006/relationships/hyperlink" Target="http://www.ewal.se/" TargetMode="External"/><Relationship Id="rId71" Type="http://schemas.openxmlformats.org/officeDocument/2006/relationships/hyperlink" Target="http://www.ramkvillabuss.se/" TargetMode="External"/><Relationship Id="rId92" Type="http://schemas.openxmlformats.org/officeDocument/2006/relationships/hyperlink" Target="http://www.stureplans.se/" TargetMode="External"/><Relationship Id="rId2" Type="http://schemas.openxmlformats.org/officeDocument/2006/relationships/hyperlink" Target="http://www.akitravel.se/" TargetMode="External"/><Relationship Id="rId29" Type="http://schemas.openxmlformats.org/officeDocument/2006/relationships/hyperlink" Target="http://www.eurotravel.se/" TargetMode="External"/><Relationship Id="rId24" Type="http://schemas.openxmlformats.org/officeDocument/2006/relationships/hyperlink" Target="http://www.ekmanbuss.se/" TargetMode="External"/><Relationship Id="rId40" Type="http://schemas.openxmlformats.org/officeDocument/2006/relationships/hyperlink" Target="http://www.golfplaisir.se/" TargetMode="External"/><Relationship Id="rId45" Type="http://schemas.openxmlformats.org/officeDocument/2006/relationships/hyperlink" Target="https://hummingbird.se/" TargetMode="External"/><Relationship Id="rId66" Type="http://schemas.openxmlformats.org/officeDocument/2006/relationships/hyperlink" Target="https://www.orienttours.se/" TargetMode="External"/><Relationship Id="rId87" Type="http://schemas.openxmlformats.org/officeDocument/2006/relationships/hyperlink" Target="http://www.smarttravel.se/" TargetMode="External"/><Relationship Id="rId110" Type="http://schemas.openxmlformats.org/officeDocument/2006/relationships/hyperlink" Target="http://www.travelmarket.se/" TargetMode="External"/><Relationship Id="rId115" Type="http://schemas.openxmlformats.org/officeDocument/2006/relationships/hyperlink" Target="http://www.vetlandaresebyra.se/" TargetMode="External"/><Relationship Id="rId61" Type="http://schemas.openxmlformats.org/officeDocument/2006/relationships/hyperlink" Target="http://www.nilsbuss.se/" TargetMode="External"/><Relationship Id="rId82" Type="http://schemas.openxmlformats.org/officeDocument/2006/relationships/hyperlink" Target="http://www.rktravelgroup.se/" TargetMode="External"/><Relationship Id="rId19" Type="http://schemas.openxmlformats.org/officeDocument/2006/relationships/hyperlink" Target="https://gonaturemarket.com/shop/crossbaltica/about/" TargetMode="External"/><Relationship Id="rId14" Type="http://schemas.openxmlformats.org/officeDocument/2006/relationships/hyperlink" Target="http://www.bjorkobostrom.se/" TargetMode="External"/><Relationship Id="rId30" Type="http://schemas.openxmlformats.org/officeDocument/2006/relationships/hyperlink" Target="http://www.everydaytravel.nu/" TargetMode="External"/><Relationship Id="rId35" Type="http://schemas.openxmlformats.org/officeDocument/2006/relationships/hyperlink" Target="http://www.firstclasstravel.se/" TargetMode="External"/><Relationship Id="rId56" Type="http://schemas.openxmlformats.org/officeDocument/2006/relationships/hyperlink" Target="http://www.lundwalltravel.se/" TargetMode="External"/><Relationship Id="rId77" Type="http://schemas.openxmlformats.org/officeDocument/2006/relationships/hyperlink" Target="http://www.resekompani.se/" TargetMode="External"/><Relationship Id="rId100" Type="http://schemas.openxmlformats.org/officeDocument/2006/relationships/hyperlink" Target="http://www.tmresor.se/" TargetMode="External"/><Relationship Id="rId105" Type="http://schemas.openxmlformats.org/officeDocument/2006/relationships/hyperlink" Target="http://www.tranas-resebyra.se/" TargetMode="External"/><Relationship Id="rId8" Type="http://schemas.openxmlformats.org/officeDocument/2006/relationships/hyperlink" Target="http://www.fcmtravel.se/" TargetMode="External"/><Relationship Id="rId51" Type="http://schemas.openxmlformats.org/officeDocument/2006/relationships/hyperlink" Target="http://www.kulturresor-europa.se/" TargetMode="External"/><Relationship Id="rId72" Type="http://schemas.openxmlformats.org/officeDocument/2006/relationships/hyperlink" Target="http://www.reseagenten.nu/" TargetMode="External"/><Relationship Id="rId93" Type="http://schemas.openxmlformats.org/officeDocument/2006/relationships/hyperlink" Target="http://www.style.se/" TargetMode="External"/><Relationship Id="rId98" Type="http://schemas.openxmlformats.org/officeDocument/2006/relationships/hyperlink" Target="https://www.ticket.se/erbjudanden" TargetMode="External"/><Relationship Id="rId3" Type="http://schemas.openxmlformats.org/officeDocument/2006/relationships/hyperlink" Target="https://www.amexglobalbusinesstravel.com/se/about-us/" TargetMode="External"/><Relationship Id="rId25" Type="http://schemas.openxmlformats.org/officeDocument/2006/relationships/hyperlink" Target="http://www.escapetravel.se/" TargetMode="External"/><Relationship Id="rId46" Type="http://schemas.openxmlformats.org/officeDocument/2006/relationships/hyperlink" Target="https://www.jade.se/" TargetMode="External"/><Relationship Id="rId67" Type="http://schemas.openxmlformats.org/officeDocument/2006/relationships/hyperlink" Target="http://www.penguin.se/" TargetMode="External"/><Relationship Id="rId116" Type="http://schemas.openxmlformats.org/officeDocument/2006/relationships/hyperlink" Target="http://www.ving.se/" TargetMode="External"/><Relationship Id="rId20" Type="http://schemas.openxmlformats.org/officeDocument/2006/relationships/hyperlink" Target="http://www.mycwt.com/se/sv/" TargetMode="External"/><Relationship Id="rId41" Type="http://schemas.openxmlformats.org/officeDocument/2006/relationships/hyperlink" Target="http://www.hallensbuss.se/" TargetMode="External"/><Relationship Id="rId62" Type="http://schemas.openxmlformats.org/officeDocument/2006/relationships/hyperlink" Target="http://www.nygrenlind.se/" TargetMode="External"/><Relationship Id="rId83" Type="http://schemas.openxmlformats.org/officeDocument/2006/relationships/hyperlink" Target="https://www.rolfsbuss.se/" TargetMode="External"/><Relationship Id="rId88" Type="http://schemas.openxmlformats.org/officeDocument/2006/relationships/hyperlink" Target="http://www.smalandsbussen.se/" TargetMode="External"/><Relationship Id="rId111" Type="http://schemas.openxmlformats.org/officeDocument/2006/relationships/hyperlink" Target="http://www.travelmaster.se/" TargetMode="External"/><Relationship Id="rId15" Type="http://schemas.openxmlformats.org/officeDocument/2006/relationships/hyperlink" Target="https://www.bktravelsolutions.se/" TargetMode="External"/><Relationship Id="rId36" Type="http://schemas.openxmlformats.org/officeDocument/2006/relationships/hyperlink" Target="http://www.flygresebyran.se/" TargetMode="External"/><Relationship Id="rId57" Type="http://schemas.openxmlformats.org/officeDocument/2006/relationships/hyperlink" Target="http://www.mrjet.se/" TargetMode="External"/><Relationship Id="rId106" Type="http://schemas.openxmlformats.org/officeDocument/2006/relationships/hyperlink" Target="http://www.way.se/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reatvaluevacations.com/vacation-packages/europe/poland" TargetMode="External"/><Relationship Id="rId13" Type="http://schemas.openxmlformats.org/officeDocument/2006/relationships/hyperlink" Target="https://www.homerictours.com/packages/?destination=348" TargetMode="External"/><Relationship Id="rId18" Type="http://schemas.openxmlformats.org/officeDocument/2006/relationships/hyperlink" Target="https://www.trafalgar.com/en-us/destinations/europe/poland" TargetMode="External"/><Relationship Id="rId3" Type="http://schemas.openxmlformats.org/officeDocument/2006/relationships/hyperlink" Target="https://www.encoretours.com/destination/poland/" TargetMode="External"/><Relationship Id="rId21" Type="http://schemas.openxmlformats.org/officeDocument/2006/relationships/hyperlink" Target="https://worldstrides.com/en-us/teachers/programs/poland-and-czechia-performance-tour" TargetMode="External"/><Relationship Id="rId7" Type="http://schemas.openxmlformats.org/officeDocument/2006/relationships/hyperlink" Target="https://www.gocollette.com/en/find-your-tour" TargetMode="External"/><Relationship Id="rId12" Type="http://schemas.openxmlformats.org/officeDocument/2006/relationships/hyperlink" Target="https://www.oattravel.com/destinations/country/poland?icid=global:countries:Ceurope:poland" TargetMode="External"/><Relationship Id="rId17" Type="http://schemas.openxmlformats.org/officeDocument/2006/relationships/hyperlink" Target="https://www.insightvacations.com/en-us/destinations/europe/poland" TargetMode="External"/><Relationship Id="rId2" Type="http://schemas.openxmlformats.org/officeDocument/2006/relationships/hyperlink" Target="https://acis.com/trips/?region_id=1&amp;countries%5B%5D=PL&amp;in_country_only=0&amp;depart_date=&amp;depart_city=&amp;grid=1&amp;sort=name" TargetMode="External"/><Relationship Id="rId16" Type="http://schemas.openxmlformats.org/officeDocument/2006/relationships/hyperlink" Target="https://sitatours.com/tours/europe/poland" TargetMode="External"/><Relationship Id="rId20" Type="http://schemas.openxmlformats.org/officeDocument/2006/relationships/hyperlink" Target="https://www.afcvacations.com/afctours/pagepkg/pkgtours.aspx?pid=1553&amp;sid=9120&amp;oid=34" TargetMode="External"/><Relationship Id="rId1" Type="http://schemas.openxmlformats.org/officeDocument/2006/relationships/hyperlink" Target="https://www.alexanderroberts.com/search-results.aspx?text=poland" TargetMode="External"/><Relationship Id="rId6" Type="http://schemas.openxmlformats.org/officeDocument/2006/relationships/hyperlink" Target="https://www.celtictours.com/destinations/Europe-Central" TargetMode="External"/><Relationship Id="rId11" Type="http://schemas.openxmlformats.org/officeDocument/2006/relationships/hyperlink" Target="https://www.gct.com/destinations/country/poland?icid=global:countries:europe:poland" TargetMode="External"/><Relationship Id="rId5" Type="http://schemas.openxmlformats.org/officeDocument/2006/relationships/hyperlink" Target="https://www.avantidestinations.com/Destinations" TargetMode="External"/><Relationship Id="rId15" Type="http://schemas.openxmlformats.org/officeDocument/2006/relationships/hyperlink" Target="https://www.mayflowercruisesandtours.com/tour/pride-of-poland/" TargetMode="External"/><Relationship Id="rId10" Type="http://schemas.openxmlformats.org/officeDocument/2006/relationships/hyperlink" Target="https://www.cosmos.com/tour/europe/poland/?computed_itinerarylocationcountries_sm=Poland&amp;format=vertical&amp;limit=12&amp;page=0&amp;sort=computed_itinerary_firstbestdiscountedprice_usd_tl%3Dasc" TargetMode="External"/><Relationship Id="rId19" Type="http://schemas.openxmlformats.org/officeDocument/2006/relationships/hyperlink" Target="https://www.go-today.com/group-travel-poland.aspx" TargetMode="External"/><Relationship Id="rId4" Type="http://schemas.openxmlformats.org/officeDocument/2006/relationships/hyperlink" Target="https://www.avantgardevacations.com/country/poland" TargetMode="External"/><Relationship Id="rId9" Type="http://schemas.openxmlformats.org/officeDocument/2006/relationships/hyperlink" Target="https://www.sceptrevacations.com/travel-inspiration?redirectno=1" TargetMode="External"/><Relationship Id="rId14" Type="http://schemas.openxmlformats.org/officeDocument/2006/relationships/hyperlink" Target="https://www.intrepidtravel.com/us/poland" TargetMode="External"/><Relationship Id="rId22" Type="http://schemas.openxmlformats.org/officeDocument/2006/relationships/table" Target="../tables/table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antavar.hu/" TargetMode="External"/><Relationship Id="rId13" Type="http://schemas.openxmlformats.org/officeDocument/2006/relationships/hyperlink" Target="https://www.ritaliatravel.hu/" TargetMode="External"/><Relationship Id="rId3" Type="http://schemas.openxmlformats.org/officeDocument/2006/relationships/hyperlink" Target="https://anima.travel/" TargetMode="External"/><Relationship Id="rId7" Type="http://schemas.openxmlformats.org/officeDocument/2006/relationships/hyperlink" Target="https://hermestours.hu/" TargetMode="External"/><Relationship Id="rId12" Type="http://schemas.openxmlformats.org/officeDocument/2006/relationships/hyperlink" Target="http://www.prokotravel.hu/" TargetMode="External"/><Relationship Id="rId17" Type="http://schemas.openxmlformats.org/officeDocument/2006/relationships/table" Target="../tables/table7.xml"/><Relationship Id="rId2" Type="http://schemas.openxmlformats.org/officeDocument/2006/relationships/hyperlink" Target="http://www.adriaholiday.hu/" TargetMode="External"/><Relationship Id="rId16" Type="http://schemas.openxmlformats.org/officeDocument/2006/relationships/hyperlink" Target="http://www.zseppelin.hu/" TargetMode="External"/><Relationship Id="rId1" Type="http://schemas.openxmlformats.org/officeDocument/2006/relationships/hyperlink" Target="https://1000ut.hu/" TargetMode="External"/><Relationship Id="rId6" Type="http://schemas.openxmlformats.org/officeDocument/2006/relationships/hyperlink" Target="http://www.fehervartravel.hu/" TargetMode="External"/><Relationship Id="rId11" Type="http://schemas.openxmlformats.org/officeDocument/2006/relationships/hyperlink" Target="http://www.nyirsegutazas.hu/" TargetMode="External"/><Relationship Id="rId5" Type="http://schemas.openxmlformats.org/officeDocument/2006/relationships/hyperlink" Target="https://www.cartoureurope.hu/" TargetMode="External"/><Relationship Id="rId15" Type="http://schemas.openxmlformats.org/officeDocument/2006/relationships/hyperlink" Target="http://www.vidamdelfin.hu/" TargetMode="External"/><Relationship Id="rId10" Type="http://schemas.openxmlformats.org/officeDocument/2006/relationships/hyperlink" Target="http://www.miskolctravel.hu/" TargetMode="External"/><Relationship Id="rId4" Type="http://schemas.openxmlformats.org/officeDocument/2006/relationships/hyperlink" Target="https://www.budavartours.hu/" TargetMode="External"/><Relationship Id="rId9" Type="http://schemas.openxmlformats.org/officeDocument/2006/relationships/hyperlink" Target="http://www.volantourist.hu/" TargetMode="External"/><Relationship Id="rId14" Type="http://schemas.openxmlformats.org/officeDocument/2006/relationships/hyperlink" Target="http://www.tdmtravel.hu/" TargetMode="External"/></Relationships>
</file>

<file path=xl/worksheets/_rels/sheet18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tehculturalexperience.com/" TargetMode="External"/><Relationship Id="rId21" Type="http://schemas.openxmlformats.org/officeDocument/2006/relationships/hyperlink" Target="http://www.cosmos.co.uk/" TargetMode="External"/><Relationship Id="rId42" Type="http://schemas.openxmlformats.org/officeDocument/2006/relationships/hyperlink" Target="http://www.familiesworldwide.co.uk/" TargetMode="External"/><Relationship Id="rId63" Type="http://schemas.openxmlformats.org/officeDocument/2006/relationships/hyperlink" Target="http://www.jonesholidays.co.uk/" TargetMode="External"/><Relationship Id="rId84" Type="http://schemas.openxmlformats.org/officeDocument/2006/relationships/hyperlink" Target="http://www.oasis-travel.co.uk/" TargetMode="External"/><Relationship Id="rId16" Type="http://schemas.openxmlformats.org/officeDocument/2006/relationships/hyperlink" Target="http://www.breakaway-adventures.com/" TargetMode="External"/><Relationship Id="rId107" Type="http://schemas.openxmlformats.org/officeDocument/2006/relationships/hyperlink" Target="http://www.special-pilgrimages.co.uk/" TargetMode="External"/><Relationship Id="rId11" Type="http://schemas.openxmlformats.org/officeDocument/2006/relationships/hyperlink" Target="http://www.birdfinders.co.uk/tours/poland.html" TargetMode="External"/><Relationship Id="rId32" Type="http://schemas.openxmlformats.org/officeDocument/2006/relationships/hyperlink" Target="http://www.equityschooltravel.co.uk/" TargetMode="External"/><Relationship Id="rId37" Type="http://schemas.openxmlformats.org/officeDocument/2006/relationships/hyperlink" Target="http://www.exeterinternational.com/" TargetMode="External"/><Relationship Id="rId53" Type="http://schemas.openxmlformats.org/officeDocument/2006/relationships/hyperlink" Target="http://www.greatdays.co.uk/" TargetMode="External"/><Relationship Id="rId58" Type="http://schemas.openxmlformats.org/officeDocument/2006/relationships/hyperlink" Target="http://www.huttonstours.co.uk/" TargetMode="External"/><Relationship Id="rId74" Type="http://schemas.openxmlformats.org/officeDocument/2006/relationships/hyperlink" Target="http://www.marian.ie/" TargetMode="External"/><Relationship Id="rId79" Type="http://schemas.openxmlformats.org/officeDocument/2006/relationships/hyperlink" Target="http://www.naturetrek.co.uk/" TargetMode="External"/><Relationship Id="rId102" Type="http://schemas.openxmlformats.org/officeDocument/2006/relationships/hyperlink" Target="http://www.travel.saga.co.uk/" TargetMode="External"/><Relationship Id="rId123" Type="http://schemas.openxmlformats.org/officeDocument/2006/relationships/hyperlink" Target="http://www.topdeck.travel/" TargetMode="External"/><Relationship Id="rId128" Type="http://schemas.openxmlformats.org/officeDocument/2006/relationships/hyperlink" Target="http://www.travelrepublic.co.uk/" TargetMode="External"/><Relationship Id="rId5" Type="http://schemas.openxmlformats.org/officeDocument/2006/relationships/hyperlink" Target="http://www.arrowtours.ie/" TargetMode="External"/><Relationship Id="rId90" Type="http://schemas.openxmlformats.org/officeDocument/2006/relationships/hyperlink" Target="http://www.originaltravel.co.uk/" TargetMode="External"/><Relationship Id="rId95" Type="http://schemas.openxmlformats.org/officeDocument/2006/relationships/hyperlink" Target="http://www.railbookers.co.uk/" TargetMode="External"/><Relationship Id="rId22" Type="http://schemas.openxmlformats.org/officeDocument/2006/relationships/hyperlink" Target="http://www.collette.com/" TargetMode="External"/><Relationship Id="rId27" Type="http://schemas.openxmlformats.org/officeDocument/2006/relationships/hyperlink" Target="http://www.dawson-travel.com/" TargetMode="External"/><Relationship Id="rId43" Type="http://schemas.openxmlformats.org/officeDocument/2006/relationships/hyperlink" Target="http://www.finessetravel.co.uk/" TargetMode="External"/><Relationship Id="rId48" Type="http://schemas.openxmlformats.org/officeDocument/2006/relationships/hyperlink" Target="http://www.globusjourneys.co.uk/" TargetMode="External"/><Relationship Id="rId64" Type="http://schemas.openxmlformats.org/officeDocument/2006/relationships/hyperlink" Target="http://www.vjv.com/" TargetMode="External"/><Relationship Id="rId69" Type="http://schemas.openxmlformats.org/officeDocument/2006/relationships/hyperlink" Target="http://www.lastminute.com/" TargetMode="External"/><Relationship Id="rId113" Type="http://schemas.openxmlformats.org/officeDocument/2006/relationships/hyperlink" Target="http://www.sunshineworld.co.uk/" TargetMode="External"/><Relationship Id="rId118" Type="http://schemas.openxmlformats.org/officeDocument/2006/relationships/hyperlink" Target="http://www.thegolfpa.com/" TargetMode="External"/><Relationship Id="rId134" Type="http://schemas.openxmlformats.org/officeDocument/2006/relationships/hyperlink" Target="http://www.wildlifeworldwide.com/" TargetMode="External"/><Relationship Id="rId80" Type="http://schemas.openxmlformats.org/officeDocument/2006/relationships/hyperlink" Target="http://www.nevex.co.uk/" TargetMode="External"/><Relationship Id="rId85" Type="http://schemas.openxmlformats.org/officeDocument/2006/relationships/hyperlink" Target="http://www.onthegotours.com/" TargetMode="External"/><Relationship Id="rId12" Type="http://schemas.openxmlformats.org/officeDocument/2006/relationships/hyperlink" Target="http://www.bluehearttravel.com/custom-tours/europe-catholic-tours-1" TargetMode="External"/><Relationship Id="rId17" Type="http://schemas.openxmlformats.org/officeDocument/2006/relationships/hyperlink" Target="http://www.campingandcaravanningclub.co.uk/" TargetMode="External"/><Relationship Id="rId33" Type="http://schemas.openxmlformats.org/officeDocument/2006/relationships/hyperlink" Target="http://www.escape2poland.co.uk/" TargetMode="External"/><Relationship Id="rId38" Type="http://schemas.openxmlformats.org/officeDocument/2006/relationships/hyperlink" Target="http://www.exodus.co.uk/" TargetMode="External"/><Relationship Id="rId59" Type="http://schemas.openxmlformats.org/officeDocument/2006/relationships/hyperlink" Target="http://www.insightvacations.com/" TargetMode="External"/><Relationship Id="rId103" Type="http://schemas.openxmlformats.org/officeDocument/2006/relationships/hyperlink" Target="http://www.secretescapes.com/" TargetMode="External"/><Relationship Id="rId108" Type="http://schemas.openxmlformats.org/officeDocument/2006/relationships/hyperlink" Target="http://www.stagweekends.co.uk/" TargetMode="External"/><Relationship Id="rId124" Type="http://schemas.openxmlformats.org/officeDocument/2006/relationships/hyperlink" Target="http://www.toursforchurches.co.uk/" TargetMode="External"/><Relationship Id="rId129" Type="http://schemas.openxmlformats.org/officeDocument/2006/relationships/hyperlink" Target="http://www.traveltimegroup.co.uk/" TargetMode="External"/><Relationship Id="rId54" Type="http://schemas.openxmlformats.org/officeDocument/2006/relationships/hyperlink" Target="http://www.halsbury.com/" TargetMode="External"/><Relationship Id="rId70" Type="http://schemas.openxmlformats.org/officeDocument/2006/relationships/hyperlink" Target="http://www.leger.co.uk/" TargetMode="External"/><Relationship Id="rId75" Type="http://schemas.openxmlformats.org/officeDocument/2006/relationships/hyperlink" Target="http://www.martinrandall.com/" TargetMode="External"/><Relationship Id="rId91" Type="http://schemas.openxmlformats.org/officeDocument/2006/relationships/hyperlink" Target="http://www.ospreyholidays.com/" TargetMode="External"/><Relationship Id="rId96" Type="http://schemas.openxmlformats.org/officeDocument/2006/relationships/hyperlink" Target="http://www.ramblersholidays.co.uk/" TargetMode="External"/><Relationship Id="rId1" Type="http://schemas.openxmlformats.org/officeDocument/2006/relationships/hyperlink" Target="http://www.aceculturaltours.co.uk/" TargetMode="External"/><Relationship Id="rId6" Type="http://schemas.openxmlformats.org/officeDocument/2006/relationships/hyperlink" Target="http://www.alabatrossgroup.com/" TargetMode="External"/><Relationship Id="rId23" Type="http://schemas.openxmlformats.org/officeDocument/2006/relationships/hyperlink" Target="http://www.costsavers.com/" TargetMode="External"/><Relationship Id="rId28" Type="http://schemas.openxmlformats.org/officeDocument/2006/relationships/hyperlink" Target="http://www.directline-citybreaks.co.uk/" TargetMode="External"/><Relationship Id="rId49" Type="http://schemas.openxmlformats.org/officeDocument/2006/relationships/hyperlink" Target="http://www.garudaorientholidays.biz/" TargetMode="External"/><Relationship Id="rId114" Type="http://schemas.openxmlformats.org/officeDocument/2006/relationships/hyperlink" Target="http://www.tailored-travel.co.uk/" TargetMode="External"/><Relationship Id="rId119" Type="http://schemas.openxmlformats.org/officeDocument/2006/relationships/hyperlink" Target="http://www.naturalist.co.uk/" TargetMode="External"/><Relationship Id="rId44" Type="http://schemas.openxmlformats.org/officeDocument/2006/relationships/hyperlink" Target="http://www.ffestiniogtravel.com/" TargetMode="External"/><Relationship Id="rId60" Type="http://schemas.openxmlformats.org/officeDocument/2006/relationships/hyperlink" Target="http://www.intrepidtravel.com/" TargetMode="External"/><Relationship Id="rId65" Type="http://schemas.openxmlformats.org/officeDocument/2006/relationships/hyperlink" Target="http://www.kahantravel.co.uk/" TargetMode="External"/><Relationship Id="rId81" Type="http://schemas.openxmlformats.org/officeDocument/2006/relationships/hyperlink" Target="http://www.newmarketholidays.co.uk/" TargetMode="External"/><Relationship Id="rId86" Type="http://schemas.openxmlformats.org/officeDocument/2006/relationships/hyperlink" Target="http://www.ontourtravel.co.uk/" TargetMode="External"/><Relationship Id="rId130" Type="http://schemas.openxmlformats.org/officeDocument/2006/relationships/hyperlink" Target="http://www.travelsphere.co.uk/" TargetMode="External"/><Relationship Id="rId135" Type="http://schemas.openxmlformats.org/officeDocument/2006/relationships/hyperlink" Target="http://www.voyagerschooltravel.com/" TargetMode="External"/><Relationship Id="rId13" Type="http://schemas.openxmlformats.org/officeDocument/2006/relationships/hyperlink" Target="https://www.britishairways.com/en-gb/destinations/europe/poland" TargetMode="External"/><Relationship Id="rId18" Type="http://schemas.openxmlformats.org/officeDocument/2006/relationships/hyperlink" Target="http://www.clickandgo.com/" TargetMode="External"/><Relationship Id="rId39" Type="http://schemas.openxmlformats.org/officeDocument/2006/relationships/hyperlink" Target="http://www.expedia.co.uk/" TargetMode="External"/><Relationship Id="rId109" Type="http://schemas.openxmlformats.org/officeDocument/2006/relationships/hyperlink" Target="http://www.sunshineworld.co.uk/" TargetMode="External"/><Relationship Id="rId34" Type="http://schemas.openxmlformats.org/officeDocument/2006/relationships/hyperlink" Target="http://www.europe-for-schools.co.uk/" TargetMode="External"/><Relationship Id="rId50" Type="http://schemas.openxmlformats.org/officeDocument/2006/relationships/hyperlink" Target="http://www.goldencompass.com/" TargetMode="External"/><Relationship Id="rId55" Type="http://schemas.openxmlformats.org/officeDocument/2006/relationships/hyperlink" Target="http://www.harryshaw.co.uk/" TargetMode="External"/><Relationship Id="rId76" Type="http://schemas.openxmlformats.org/officeDocument/2006/relationships/hyperlink" Target="http://www.mcitours.com/" TargetMode="External"/><Relationship Id="rId97" Type="http://schemas.openxmlformats.org/officeDocument/2006/relationships/hyperlink" Target="http://www.rayburntours.com/" TargetMode="External"/><Relationship Id="rId104" Type="http://schemas.openxmlformats.org/officeDocument/2006/relationships/hyperlink" Target="http://www.shandontravel.ie/" TargetMode="External"/><Relationship Id="rId120" Type="http://schemas.openxmlformats.org/officeDocument/2006/relationships/hyperlink" Target="http://www.thomascook.com/" TargetMode="External"/><Relationship Id="rId125" Type="http://schemas.openxmlformats.org/officeDocument/2006/relationships/hyperlink" Target="http://www.trafalgar.com/" TargetMode="External"/><Relationship Id="rId7" Type="http://schemas.openxmlformats.org/officeDocument/2006/relationships/hyperlink" Target="http://www.balticholidays.com/" TargetMode="External"/><Relationship Id="rId71" Type="http://schemas.openxmlformats.org/officeDocument/2006/relationships/hyperlink" Target="http://www.loveholidays.com/" TargetMode="External"/><Relationship Id="rId92" Type="http://schemas.openxmlformats.org/officeDocument/2006/relationships/hyperlink" Target="http://www.polorbis.co.uk/" TargetMode="External"/><Relationship Id="rId2" Type="http://schemas.openxmlformats.org/officeDocument/2006/relationships/hyperlink" Target="http://www.adaptabletravel.co.uk/" TargetMode="External"/><Relationship Id="rId29" Type="http://schemas.openxmlformats.org/officeDocument/2006/relationships/hyperlink" Target="http://www.diverseschooltravel.co.uk/" TargetMode="External"/><Relationship Id="rId24" Type="http://schemas.openxmlformats.org/officeDocument/2006/relationships/hyperlink" Target="http://www.coxandkings.co.uk/" TargetMode="External"/><Relationship Id="rId40" Type="http://schemas.openxmlformats.org/officeDocument/2006/relationships/hyperlink" Target="http://www.expressionsholiday.co.uk/" TargetMode="External"/><Relationship Id="rId45" Type="http://schemas.openxmlformats.org/officeDocument/2006/relationships/hyperlink" Target="http://www.fredholidays.co.uk/" TargetMode="External"/><Relationship Id="rId66" Type="http://schemas.openxmlformats.org/officeDocument/2006/relationships/hyperlink" Target="http://www.keadventure.com/" TargetMode="External"/><Relationship Id="rId87" Type="http://schemas.openxmlformats.org/officeDocument/2006/relationships/hyperlink" Target="http://www.onestage.co.uk/" TargetMode="External"/><Relationship Id="rId110" Type="http://schemas.openxmlformats.org/officeDocument/2006/relationships/hyperlink" Target="http://www.sports-tours.co.uk/" TargetMode="External"/><Relationship Id="rId115" Type="http://schemas.openxmlformats.org/officeDocument/2006/relationships/hyperlink" Target="http://www.tangney-tours.com/" TargetMode="External"/><Relationship Id="rId131" Type="http://schemas.openxmlformats.org/officeDocument/2006/relationships/hyperlink" Target="http://www.tucantravel.com/" TargetMode="External"/><Relationship Id="rId136" Type="http://schemas.openxmlformats.org/officeDocument/2006/relationships/hyperlink" Target="http://www.yourgolftravel.com/" TargetMode="External"/><Relationship Id="rId61" Type="http://schemas.openxmlformats.org/officeDocument/2006/relationships/hyperlink" Target="http://www.travelnet.ie/" TargetMode="External"/><Relationship Id="rId82" Type="http://schemas.openxmlformats.org/officeDocument/2006/relationships/hyperlink" Target="http://www.group-travel.com/" TargetMode="External"/><Relationship Id="rId19" Type="http://schemas.openxmlformats.org/officeDocument/2006/relationships/hyperlink" Target="http://www.club-europe.co.uk/" TargetMode="External"/><Relationship Id="rId14" Type="http://schemas.openxmlformats.org/officeDocument/2006/relationships/hyperlink" Target="http://www.burgessworldtravel.com/" TargetMode="External"/><Relationship Id="rId30" Type="http://schemas.openxmlformats.org/officeDocument/2006/relationships/hyperlink" Target="http://www.dosomethingdifferent.com/" TargetMode="External"/><Relationship Id="rId35" Type="http://schemas.openxmlformats.org/officeDocument/2006/relationships/hyperlink" Target="http://www.equity.co.uk/" TargetMode="External"/><Relationship Id="rId56" Type="http://schemas.openxmlformats.org/officeDocument/2006/relationships/hyperlink" Target="http://www.heritagegroup.com/" TargetMode="External"/><Relationship Id="rId77" Type="http://schemas.openxmlformats.org/officeDocument/2006/relationships/hyperlink" Target="http://www.miki.co.uk/" TargetMode="External"/><Relationship Id="rId100" Type="http://schemas.openxmlformats.org/officeDocument/2006/relationships/hyperlink" Target="http://www.rivieratravel.co.uk/" TargetMode="External"/><Relationship Id="rId105" Type="http://schemas.openxmlformats.org/officeDocument/2006/relationships/hyperlink" Target="http://www.shearings.com/" TargetMode="External"/><Relationship Id="rId126" Type="http://schemas.openxmlformats.org/officeDocument/2006/relationships/hyperlink" Target="http://www.travelbound.co.uk/" TargetMode="External"/><Relationship Id="rId8" Type="http://schemas.openxmlformats.org/officeDocument/2006/relationships/hyperlink" Target="http://www.baltictravelcompany.com/" TargetMode="External"/><Relationship Id="rId51" Type="http://schemas.openxmlformats.org/officeDocument/2006/relationships/hyperlink" Target="http://www.gowertours.com/" TargetMode="External"/><Relationship Id="rId72" Type="http://schemas.openxmlformats.org/officeDocument/2006/relationships/hyperlink" Target="http://www.malvern.group/" TargetMode="External"/><Relationship Id="rId93" Type="http://schemas.openxmlformats.org/officeDocument/2006/relationships/hyperlink" Target="http://www.pabtours.com/" TargetMode="External"/><Relationship Id="rId98" Type="http://schemas.openxmlformats.org/officeDocument/2006/relationships/hyperlink" Target="http://www.regent-holidays.co.uk/" TargetMode="External"/><Relationship Id="rId121" Type="http://schemas.openxmlformats.org/officeDocument/2006/relationships/hyperlink" Target="http://www.thosetravelguys.com/" TargetMode="External"/><Relationship Id="rId3" Type="http://schemas.openxmlformats.org/officeDocument/2006/relationships/hyperlink" Target="http://www.albatrosstravel.com/" TargetMode="External"/><Relationship Id="rId25" Type="http://schemas.openxmlformats.org/officeDocument/2006/relationships/hyperlink" Target="http://www.crestaholidays.co.uk/" TargetMode="External"/><Relationship Id="rId46" Type="http://schemas.openxmlformats.org/officeDocument/2006/relationships/hyperlink" Target="http://www.freedomtreks.co.uk/" TargetMode="External"/><Relationship Id="rId67" Type="http://schemas.openxmlformats.org/officeDocument/2006/relationships/hyperlink" Target="http://www.kirkerholidays.com/" TargetMode="External"/><Relationship Id="rId116" Type="http://schemas.openxmlformats.org/officeDocument/2006/relationships/hyperlink" Target="http://www.campingandcaravanningclub.co.uk/" TargetMode="External"/><Relationship Id="rId137" Type="http://schemas.openxmlformats.org/officeDocument/2006/relationships/table" Target="../tables/table8.xml"/><Relationship Id="rId20" Type="http://schemas.openxmlformats.org/officeDocument/2006/relationships/hyperlink" Target="http://www.cogotravel.co.uk/" TargetMode="External"/><Relationship Id="rId41" Type="http://schemas.openxmlformats.org/officeDocument/2006/relationships/hyperlink" Target="http://www.explore.co.uk/" TargetMode="External"/><Relationship Id="rId62" Type="http://schemas.openxmlformats.org/officeDocument/2006/relationships/hyperlink" Target="http://www.joewalshtours.ie/" TargetMode="External"/><Relationship Id="rId83" Type="http://schemas.openxmlformats.org/officeDocument/2006/relationships/hyperlink" Target="http://www.nstgroup.co.uk/" TargetMode="External"/><Relationship Id="rId88" Type="http://schemas.openxmlformats.org/officeDocument/2006/relationships/hyperlink" Target="http://www.onetraveller.co.uk/" TargetMode="External"/><Relationship Id="rId111" Type="http://schemas.openxmlformats.org/officeDocument/2006/relationships/hyperlink" Target="http://www.tours.statravel.co.uk/" TargetMode="External"/><Relationship Id="rId132" Type="http://schemas.openxmlformats.org/officeDocument/2006/relationships/hyperlink" Target="http://www.undiscovered-destinations.com/" TargetMode="External"/><Relationship Id="rId15" Type="http://schemas.openxmlformats.org/officeDocument/2006/relationships/hyperlink" Target="http://www.cityvacations.co.uk/" TargetMode="External"/><Relationship Id="rId36" Type="http://schemas.openxmlformats.org/officeDocument/2006/relationships/hyperlink" Target="http://www.euro-study-tours.co.uk/" TargetMode="External"/><Relationship Id="rId57" Type="http://schemas.openxmlformats.org/officeDocument/2006/relationships/hyperlink" Target="http://www.hfholidays.co.uk/" TargetMode="External"/><Relationship Id="rId106" Type="http://schemas.openxmlformats.org/officeDocument/2006/relationships/hyperlink" Target="http://www.southquaytravel.com/" TargetMode="External"/><Relationship Id="rId127" Type="http://schemas.openxmlformats.org/officeDocument/2006/relationships/hyperlink" Target="http://www.travelcounsellors.co.uk/" TargetMode="External"/><Relationship Id="rId10" Type="http://schemas.openxmlformats.org/officeDocument/2006/relationships/hyperlink" Target="http://www.benztravel.co.uk/europe/warsaw/holidays" TargetMode="External"/><Relationship Id="rId31" Type="http://schemas.openxmlformats.org/officeDocument/2006/relationships/hyperlink" Target="http://www.ebookers.com/" TargetMode="External"/><Relationship Id="rId52" Type="http://schemas.openxmlformats.org/officeDocument/2006/relationships/hyperlink" Target="http://www.greatrail.com/" TargetMode="External"/><Relationship Id="rId73" Type="http://schemas.openxmlformats.org/officeDocument/2006/relationships/hyperlink" Target="http://www.mancunia.com/" TargetMode="External"/><Relationship Id="rId78" Type="http://schemas.openxmlformats.org/officeDocument/2006/relationships/hyperlink" Target="http://www.mysterybreak.co.uk/" TargetMode="External"/><Relationship Id="rId94" Type="http://schemas.openxmlformats.org/officeDocument/2006/relationships/hyperlink" Target="http://www.pathfinders-tours.co.uk/" TargetMode="External"/><Relationship Id="rId99" Type="http://schemas.openxmlformats.org/officeDocument/2006/relationships/hyperlink" Target="http://www.responsibletravel.com/" TargetMode="External"/><Relationship Id="rId101" Type="http://schemas.openxmlformats.org/officeDocument/2006/relationships/hyperlink" Target="http://www.ritztours.com/" TargetMode="External"/><Relationship Id="rId122" Type="http://schemas.openxmlformats.org/officeDocument/2006/relationships/hyperlink" Target="http://www.titantravel.co.uk/" TargetMode="External"/><Relationship Id="rId4" Type="http://schemas.openxmlformats.org/officeDocument/2006/relationships/hyperlink" Target="http://www.allsaintstravel.co.uk/" TargetMode="External"/><Relationship Id="rId9" Type="http://schemas.openxmlformats.org/officeDocument/2006/relationships/hyperlink" Target="http://www.barrheadtravel.co.uk/" TargetMode="External"/><Relationship Id="rId26" Type="http://schemas.openxmlformats.org/officeDocument/2006/relationships/hyperlink" Target="http://www.holidayco.co.uk/" TargetMode="External"/><Relationship Id="rId47" Type="http://schemas.openxmlformats.org/officeDocument/2006/relationships/hyperlink" Target="http://www.gadventures.com/" TargetMode="External"/><Relationship Id="rId68" Type="http://schemas.openxmlformats.org/officeDocument/2006/relationships/hyperlink" Target="http://www.kudutravel.com/" TargetMode="External"/><Relationship Id="rId89" Type="http://schemas.openxmlformats.org/officeDocument/2006/relationships/hyperlink" Target="http://www.options-travel.co.uk/" TargetMode="External"/><Relationship Id="rId112" Type="http://schemas.openxmlformats.org/officeDocument/2006/relationships/hyperlink" Target="http://www.stagweekends.co.uk/" TargetMode="External"/><Relationship Id="rId133" Type="http://schemas.openxmlformats.org/officeDocument/2006/relationships/hyperlink" Target="http://www.wordexpeditions.co.uk/" TargetMode="External"/></Relationships>
</file>

<file path=xl/worksheets/_rels/sheet19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gruppostat.com/viaggi-tour/?LANG=IT" TargetMode="External"/><Relationship Id="rId21" Type="http://schemas.openxmlformats.org/officeDocument/2006/relationships/hyperlink" Target="https://www.gentesviaggi.it/" TargetMode="External"/><Relationship Id="rId34" Type="http://schemas.openxmlformats.org/officeDocument/2006/relationships/hyperlink" Target="https://www.volonline.it/" TargetMode="External"/><Relationship Id="rId42" Type="http://schemas.openxmlformats.org/officeDocument/2006/relationships/hyperlink" Target="https://www.simondo.it/" TargetMode="External"/><Relationship Id="rId47" Type="http://schemas.openxmlformats.org/officeDocument/2006/relationships/hyperlink" Target="https://www.acitourblu.eu/" TargetMode="External"/><Relationship Id="rId50" Type="http://schemas.openxmlformats.org/officeDocument/2006/relationships/hyperlink" Target="https://www.pellegrinaggicaldieri.it/" TargetMode="External"/><Relationship Id="rId55" Type="http://schemas.openxmlformats.org/officeDocument/2006/relationships/hyperlink" Target="https://www.consulenzaturismo.com/tour-in-europa-per-gruppi" TargetMode="External"/><Relationship Id="rId63" Type="http://schemas.openxmlformats.org/officeDocument/2006/relationships/hyperlink" Target="https://ubuntu.travel/destinazioni-in-europa" TargetMode="External"/><Relationship Id="rId7" Type="http://schemas.openxmlformats.org/officeDocument/2006/relationships/hyperlink" Target="http://www.cometeuropa.com/" TargetMode="External"/><Relationship Id="rId2" Type="http://schemas.openxmlformats.org/officeDocument/2006/relationships/hyperlink" Target="https://www.impronteviaggi.it/index.asp" TargetMode="External"/><Relationship Id="rId16" Type="http://schemas.openxmlformats.org/officeDocument/2006/relationships/hyperlink" Target="https://www.boscolo.com/it/viaggi" TargetMode="External"/><Relationship Id="rId29" Type="http://schemas.openxmlformats.org/officeDocument/2006/relationships/hyperlink" Target="https://www.dreamtour.it/" TargetMode="External"/><Relationship Id="rId11" Type="http://schemas.openxmlformats.org/officeDocument/2006/relationships/hyperlink" Target="https://www.azalai.info/" TargetMode="External"/><Relationship Id="rId24" Type="http://schemas.openxmlformats.org/officeDocument/2006/relationships/hyperlink" Target="https://malanviaggi.it/" TargetMode="External"/><Relationship Id="rId32" Type="http://schemas.openxmlformats.org/officeDocument/2006/relationships/hyperlink" Target="https://www.leviedelnord.com/" TargetMode="External"/><Relationship Id="rId37" Type="http://schemas.openxmlformats.org/officeDocument/2006/relationships/hyperlink" Target="https://www.atitur.com/pagine/2/chi-siamo.html" TargetMode="External"/><Relationship Id="rId40" Type="http://schemas.openxmlformats.org/officeDocument/2006/relationships/hyperlink" Target="http://www.ioviaggioincamper.com/" TargetMode="External"/><Relationship Id="rId45" Type="http://schemas.openxmlformats.org/officeDocument/2006/relationships/hyperlink" Target="https://www.capviaggi.it/cms/home.html" TargetMode="External"/><Relationship Id="rId53" Type="http://schemas.openxmlformats.org/officeDocument/2006/relationships/hyperlink" Target="http://www.viaggiavventurenelmondo.it/" TargetMode="External"/><Relationship Id="rId58" Type="http://schemas.openxmlformats.org/officeDocument/2006/relationships/hyperlink" Target="https://www.leviedelnord.com/" TargetMode="External"/><Relationship Id="rId66" Type="http://schemas.openxmlformats.org/officeDocument/2006/relationships/hyperlink" Target="https://columbiaturismo.it/index.html" TargetMode="External"/><Relationship Id="rId5" Type="http://schemas.openxmlformats.org/officeDocument/2006/relationships/hyperlink" Target="https://www.listrop.com/" TargetMode="External"/><Relationship Id="rId61" Type="http://schemas.openxmlformats.org/officeDocument/2006/relationships/hyperlink" Target="https://www.evvivaviaggi.it/" TargetMode="External"/><Relationship Id="rId19" Type="http://schemas.openxmlformats.org/officeDocument/2006/relationships/hyperlink" Target="https://www.ilgirasoleviaggi.it/" TargetMode="External"/><Relationship Id="rId14" Type="http://schemas.openxmlformats.org/officeDocument/2006/relationships/hyperlink" Target="https://www.alpitour.it/" TargetMode="External"/><Relationship Id="rId22" Type="http://schemas.openxmlformats.org/officeDocument/2006/relationships/hyperlink" Target="https://www.aliantour.com/" TargetMode="External"/><Relationship Id="rId27" Type="http://schemas.openxmlformats.org/officeDocument/2006/relationships/hyperlink" Target="https://www.zepponigroup.it/default.html" TargetMode="External"/><Relationship Id="rId30" Type="http://schemas.openxmlformats.org/officeDocument/2006/relationships/hyperlink" Target="http://www.rusconiviaggi.com/" TargetMode="External"/><Relationship Id="rId35" Type="http://schemas.openxmlformats.org/officeDocument/2006/relationships/hyperlink" Target="https://esitur.eu/viaggi/" TargetMode="External"/><Relationship Id="rId43" Type="http://schemas.openxmlformats.org/officeDocument/2006/relationships/hyperlink" Target="https://www.ovetviaggi.it/" TargetMode="External"/><Relationship Id="rId48" Type="http://schemas.openxmlformats.org/officeDocument/2006/relationships/hyperlink" Target="https://geaway.it/prodotto/polonia/" TargetMode="External"/><Relationship Id="rId56" Type="http://schemas.openxmlformats.org/officeDocument/2006/relationships/hyperlink" Target="https://www.diomiratravel.com/" TargetMode="External"/><Relationship Id="rId64" Type="http://schemas.openxmlformats.org/officeDocument/2006/relationships/hyperlink" Target="https://www.caravantours.it/index.php" TargetMode="External"/><Relationship Id="rId8" Type="http://schemas.openxmlformats.org/officeDocument/2006/relationships/hyperlink" Target="https://www.estland.it/" TargetMode="External"/><Relationship Id="rId51" Type="http://schemas.openxmlformats.org/officeDocument/2006/relationships/hyperlink" Target="https://www.courtesytravel.it/" TargetMode="External"/><Relationship Id="rId3" Type="http://schemas.openxmlformats.org/officeDocument/2006/relationships/hyperlink" Target="https://micheltours.it/" TargetMode="External"/><Relationship Id="rId12" Type="http://schemas.openxmlformats.org/officeDocument/2006/relationships/hyperlink" Target="https://kingdmc.com/contact-our-team/" TargetMode="External"/><Relationship Id="rId17" Type="http://schemas.openxmlformats.org/officeDocument/2006/relationships/hyperlink" Target="https://www.orsonviaggi.com/" TargetMode="External"/><Relationship Id="rId25" Type="http://schemas.openxmlformats.org/officeDocument/2006/relationships/hyperlink" Target="https://www.qualitygroup.it/" TargetMode="External"/><Relationship Id="rId33" Type="http://schemas.openxmlformats.org/officeDocument/2006/relationships/hyperlink" Target="https://azzurraviaggi.it/it/rainbow/" TargetMode="External"/><Relationship Id="rId38" Type="http://schemas.openxmlformats.org/officeDocument/2006/relationships/hyperlink" Target="https://www.iot.it/" TargetMode="External"/><Relationship Id="rId46" Type="http://schemas.openxmlformats.org/officeDocument/2006/relationships/hyperlink" Target="https://www.proviaggi.it/" TargetMode="External"/><Relationship Id="rId59" Type="http://schemas.openxmlformats.org/officeDocument/2006/relationships/hyperlink" Target="https://titan-travel.com/regions/europa/polonia/" TargetMode="External"/><Relationship Id="rId20" Type="http://schemas.openxmlformats.org/officeDocument/2006/relationships/hyperlink" Target="https://www.kudatouroperator.it/polonia/" TargetMode="External"/><Relationship Id="rId41" Type="http://schemas.openxmlformats.org/officeDocument/2006/relationships/hyperlink" Target="https://www.top-one.it/" TargetMode="External"/><Relationship Id="rId54" Type="http://schemas.openxmlformats.org/officeDocument/2006/relationships/hyperlink" Target="http://www.scamviaggi.it/it/viaggi-scolastici" TargetMode="External"/><Relationship Id="rId62" Type="http://schemas.openxmlformats.org/officeDocument/2006/relationships/hyperlink" Target="https://www.aliantour.com/" TargetMode="External"/><Relationship Id="rId1" Type="http://schemas.openxmlformats.org/officeDocument/2006/relationships/hyperlink" Target="https://www.hirondelle.it/" TargetMode="External"/><Relationship Id="rId6" Type="http://schemas.openxmlformats.org/officeDocument/2006/relationships/hyperlink" Target="https://www.brevivet.it/" TargetMode="External"/><Relationship Id="rId15" Type="http://schemas.openxmlformats.org/officeDocument/2006/relationships/hyperlink" Target="https://www.shiruqviaggi.com/" TargetMode="External"/><Relationship Id="rId23" Type="http://schemas.openxmlformats.org/officeDocument/2006/relationships/hyperlink" Target="https://www.iviaggidellairone.com/" TargetMode="External"/><Relationship Id="rId28" Type="http://schemas.openxmlformats.org/officeDocument/2006/relationships/hyperlink" Target="https://www.airmar.it/index.htm" TargetMode="External"/><Relationship Id="rId36" Type="http://schemas.openxmlformats.org/officeDocument/2006/relationships/hyperlink" Target="https://www.reitour.com/" TargetMode="External"/><Relationship Id="rId49" Type="http://schemas.openxmlformats.org/officeDocument/2006/relationships/hyperlink" Target="https://www.jonas.it/" TargetMode="External"/><Relationship Id="rId57" Type="http://schemas.openxmlformats.org/officeDocument/2006/relationships/hyperlink" Target="https://www.karismatravel.eu/" TargetMode="External"/><Relationship Id="rId10" Type="http://schemas.openxmlformats.org/officeDocument/2006/relationships/hyperlink" Target="https://www.ilviandante.com/" TargetMode="External"/><Relationship Id="rId31" Type="http://schemas.openxmlformats.org/officeDocument/2006/relationships/hyperlink" Target="http://www.vagamondoviaggi.com/" TargetMode="External"/><Relationship Id="rId44" Type="http://schemas.openxmlformats.org/officeDocument/2006/relationships/hyperlink" Target="https://www.caldana.it/" TargetMode="External"/><Relationship Id="rId52" Type="http://schemas.openxmlformats.org/officeDocument/2006/relationships/hyperlink" Target="http://www.duomoviaggi.it/" TargetMode="External"/><Relationship Id="rId60" Type="http://schemas.openxmlformats.org/officeDocument/2006/relationships/hyperlink" Target="http://www.kingholidays.it/" TargetMode="External"/><Relationship Id="rId65" Type="http://schemas.openxmlformats.org/officeDocument/2006/relationships/hyperlink" Target="http://www.cocktailviaggi.it/" TargetMode="External"/><Relationship Id="rId4" Type="http://schemas.openxmlformats.org/officeDocument/2006/relationships/hyperlink" Target="https://www.oceanviaggi.it/" TargetMode="External"/><Relationship Id="rId9" Type="http://schemas.openxmlformats.org/officeDocument/2006/relationships/hyperlink" Target="http://www.beverly.travel/" TargetMode="External"/><Relationship Id="rId13" Type="http://schemas.openxmlformats.org/officeDocument/2006/relationships/hyperlink" Target="https://www.guinesstravel.com/" TargetMode="External"/><Relationship Id="rId18" Type="http://schemas.openxmlformats.org/officeDocument/2006/relationships/hyperlink" Target="https://www.sitiviaggi.com/" TargetMode="External"/><Relationship Id="rId39" Type="http://schemas.openxmlformats.org/officeDocument/2006/relationships/hyperlink" Target="https://www.mishatravel.com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worldexperts.be/" TargetMode="External"/><Relationship Id="rId21" Type="http://schemas.openxmlformats.org/officeDocument/2006/relationships/hyperlink" Target="https://huntingadventure.be/" TargetMode="External"/><Relationship Id="rId34" Type="http://schemas.openxmlformats.org/officeDocument/2006/relationships/hyperlink" Target="http://www.reizenplus.be/" TargetMode="External"/><Relationship Id="rId42" Type="http://schemas.openxmlformats.org/officeDocument/2006/relationships/hyperlink" Target="http://www.lindberghtravel.be/" TargetMode="External"/><Relationship Id="rId47" Type="http://schemas.openxmlformats.org/officeDocument/2006/relationships/hyperlink" Target="http://www.omniatravel.be/" TargetMode="External"/><Relationship Id="rId50" Type="http://schemas.openxmlformats.org/officeDocument/2006/relationships/hyperlink" Target="http://www.espaces-voyages.be/" TargetMode="External"/><Relationship Id="rId55" Type="http://schemas.openxmlformats.org/officeDocument/2006/relationships/hyperlink" Target="http://www.koninaap.be/" TargetMode="External"/><Relationship Id="rId63" Type="http://schemas.openxmlformats.org/officeDocument/2006/relationships/hyperlink" Target="http://www.tui.be/" TargetMode="External"/><Relationship Id="rId7" Type="http://schemas.openxmlformats.org/officeDocument/2006/relationships/hyperlink" Target="http://www.generaltour.be/" TargetMode="External"/><Relationship Id="rId2" Type="http://schemas.openxmlformats.org/officeDocument/2006/relationships/hyperlink" Target="http://www.carolus.be/" TargetMode="External"/><Relationship Id="rId16" Type="http://schemas.openxmlformats.org/officeDocument/2006/relationships/hyperlink" Target="http://www.verhoeven.be/" TargetMode="External"/><Relationship Id="rId29" Type="http://schemas.openxmlformats.org/officeDocument/2006/relationships/hyperlink" Target="http://www.ergensonderweg.be/" TargetMode="External"/><Relationship Id="rId11" Type="http://schemas.openxmlformats.org/officeDocument/2006/relationships/hyperlink" Target="http://www.kriskras.be/" TargetMode="External"/><Relationship Id="rId24" Type="http://schemas.openxmlformats.org/officeDocument/2006/relationships/hyperlink" Target="https://www.mundero.be/" TargetMode="External"/><Relationship Id="rId32" Type="http://schemas.openxmlformats.org/officeDocument/2006/relationships/hyperlink" Target="http://www.reizennoorderkempen.be/" TargetMode="External"/><Relationship Id="rId37" Type="http://schemas.openxmlformats.org/officeDocument/2006/relationships/hyperlink" Target="http://www.hetreishuis.be/" TargetMode="External"/><Relationship Id="rId40" Type="http://schemas.openxmlformats.org/officeDocument/2006/relationships/hyperlink" Target="http://www.suntourreizen.be/" TargetMode="External"/><Relationship Id="rId45" Type="http://schemas.openxmlformats.org/officeDocument/2006/relationships/hyperlink" Target="http://www.tailormadetravel.be/" TargetMode="External"/><Relationship Id="rId53" Type="http://schemas.openxmlformats.org/officeDocument/2006/relationships/hyperlink" Target="http://www.interhome.be/" TargetMode="External"/><Relationship Id="rId58" Type="http://schemas.openxmlformats.org/officeDocument/2006/relationships/hyperlink" Target="https://reizenvanlaere.be/reis/begeleide-stedentrip-krakau/" TargetMode="External"/><Relationship Id="rId5" Type="http://schemas.openxmlformats.org/officeDocument/2006/relationships/hyperlink" Target="http://www.demy.lu/" TargetMode="External"/><Relationship Id="rId61" Type="http://schemas.openxmlformats.org/officeDocument/2006/relationships/hyperlink" Target="http://www.voyageursdumonde.be/" TargetMode="External"/><Relationship Id="rId19" Type="http://schemas.openxmlformats.org/officeDocument/2006/relationships/hyperlink" Target="mailto:michelmaj@skynet.be" TargetMode="External"/><Relationship Id="rId14" Type="http://schemas.openxmlformats.org/officeDocument/2006/relationships/hyperlink" Target="http://www.tierra.be/" TargetMode="External"/><Relationship Id="rId22" Type="http://schemas.openxmlformats.org/officeDocument/2006/relationships/hyperlink" Target="https://msccruises.be/" TargetMode="External"/><Relationship Id="rId27" Type="http://schemas.openxmlformats.org/officeDocument/2006/relationships/hyperlink" Target="https://thematravel.be/" TargetMode="External"/><Relationship Id="rId30" Type="http://schemas.openxmlformats.org/officeDocument/2006/relationships/hyperlink" Target="http://www.dereispas.be/" TargetMode="External"/><Relationship Id="rId35" Type="http://schemas.openxmlformats.org/officeDocument/2006/relationships/hyperlink" Target="http://www.pentareizen.be/" TargetMode="External"/><Relationship Id="rId43" Type="http://schemas.openxmlformats.org/officeDocument/2006/relationships/hyperlink" Target="http://www.reizenboone.be/" TargetMode="External"/><Relationship Id="rId48" Type="http://schemas.openxmlformats.org/officeDocument/2006/relationships/hyperlink" Target="http://www.developttravel.be/" TargetMode="External"/><Relationship Id="rId56" Type="http://schemas.openxmlformats.org/officeDocument/2006/relationships/hyperlink" Target="https://neckermann.be/" TargetMode="External"/><Relationship Id="rId64" Type="http://schemas.openxmlformats.org/officeDocument/2006/relationships/hyperlink" Target="https://tophunttravel.com/nl/jachtbestemmingen/jachtreizen-polen" TargetMode="External"/><Relationship Id="rId8" Type="http://schemas.openxmlformats.org/officeDocument/2006/relationships/hyperlink" Target="http://www.hervan.be/" TargetMode="External"/><Relationship Id="rId51" Type="http://schemas.openxmlformats.org/officeDocument/2006/relationships/hyperlink" Target="http://www.travelpartners.be/" TargetMode="External"/><Relationship Id="rId3" Type="http://schemas.openxmlformats.org/officeDocument/2006/relationships/hyperlink" Target="http://www.cjb-to.be/" TargetMode="External"/><Relationship Id="rId12" Type="http://schemas.openxmlformats.org/officeDocument/2006/relationships/hyperlink" Target="http://www.lauwers.be/" TargetMode="External"/><Relationship Id="rId17" Type="http://schemas.openxmlformats.org/officeDocument/2006/relationships/hyperlink" Target="http://www.vostravel.be/" TargetMode="External"/><Relationship Id="rId25" Type="http://schemas.openxmlformats.org/officeDocument/2006/relationships/hyperlink" Target="https://www.solmar.be/" TargetMode="External"/><Relationship Id="rId33" Type="http://schemas.openxmlformats.org/officeDocument/2006/relationships/hyperlink" Target="http://www.vdkreizen.be/" TargetMode="External"/><Relationship Id="rId38" Type="http://schemas.openxmlformats.org/officeDocument/2006/relationships/hyperlink" Target="http://www.maldo.be/" TargetMode="External"/><Relationship Id="rId46" Type="http://schemas.openxmlformats.org/officeDocument/2006/relationships/hyperlink" Target="https://www.civitatis.com/fr/pologne/" TargetMode="External"/><Relationship Id="rId59" Type="http://schemas.openxmlformats.org/officeDocument/2006/relationships/hyperlink" Target="https://coloursoftheworld.be/nl-be/bestemmingen/europa/polen" TargetMode="External"/><Relationship Id="rId20" Type="http://schemas.openxmlformats.org/officeDocument/2006/relationships/hyperlink" Target="https://deblauwevogel.be/" TargetMode="External"/><Relationship Id="rId41" Type="http://schemas.openxmlformats.org/officeDocument/2006/relationships/hyperlink" Target="http://www.sedonatravel.be/" TargetMode="External"/><Relationship Id="rId54" Type="http://schemas.openxmlformats.org/officeDocument/2006/relationships/hyperlink" Target="https://alleenreizenden.be/reis/warschau-krakaujuni2024/" TargetMode="External"/><Relationship Id="rId62" Type="http://schemas.openxmlformats.org/officeDocument/2006/relationships/hyperlink" Target="https://booking.luxairtours.lu/" TargetMode="External"/><Relationship Id="rId1" Type="http://schemas.openxmlformats.org/officeDocument/2006/relationships/hyperlink" Target="http://www.begoniatours.be/" TargetMode="External"/><Relationship Id="rId6" Type="http://schemas.openxmlformats.org/officeDocument/2006/relationships/hyperlink" Target="http://www.flamingo-busreizen.be/" TargetMode="External"/><Relationship Id="rId15" Type="http://schemas.openxmlformats.org/officeDocument/2006/relationships/hyperlink" Target="http://www.transeurope.com/" TargetMode="External"/><Relationship Id="rId23" Type="http://schemas.openxmlformats.org/officeDocument/2006/relationships/hyperlink" Target="http://www.novasol.be/" TargetMode="External"/><Relationship Id="rId28" Type="http://schemas.openxmlformats.org/officeDocument/2006/relationships/hyperlink" Target="http://www.civitatis.com/" TargetMode="External"/><Relationship Id="rId36" Type="http://schemas.openxmlformats.org/officeDocument/2006/relationships/hyperlink" Target="http://www.debeertravel.be/" TargetMode="External"/><Relationship Id="rId49" Type="http://schemas.openxmlformats.org/officeDocument/2006/relationships/hyperlink" Target="http://www.solingua.be/" TargetMode="External"/><Relationship Id="rId57" Type="http://schemas.openxmlformats.org/officeDocument/2006/relationships/hyperlink" Target="http://www.stephanie-travel.com/" TargetMode="External"/><Relationship Id="rId10" Type="http://schemas.openxmlformats.org/officeDocument/2006/relationships/hyperlink" Target="http://www.joker.be/" TargetMode="External"/><Relationship Id="rId31" Type="http://schemas.openxmlformats.org/officeDocument/2006/relationships/hyperlink" Target="http://www.thalassa.be/" TargetMode="External"/><Relationship Id="rId44" Type="http://schemas.openxmlformats.org/officeDocument/2006/relationships/hyperlink" Target="http://www.inter-sun.be/" TargetMode="External"/><Relationship Id="rId52" Type="http://schemas.openxmlformats.org/officeDocument/2006/relationships/hyperlink" Target="https://www.oceaniacruises.com/" TargetMode="External"/><Relationship Id="rId60" Type="http://schemas.openxmlformats.org/officeDocument/2006/relationships/hyperlink" Target="https://hoppetravel.be/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://www.davidsfonds.be/" TargetMode="External"/><Relationship Id="rId9" Type="http://schemas.openxmlformats.org/officeDocument/2006/relationships/hyperlink" Target="http://www.hippotrek.be/" TargetMode="External"/><Relationship Id="rId13" Type="http://schemas.openxmlformats.org/officeDocument/2006/relationships/hyperlink" Target="http://www.voyages-leonard.com/" TargetMode="External"/><Relationship Id="rId18" Type="http://schemas.openxmlformats.org/officeDocument/2006/relationships/hyperlink" Target="http://zuiderhuis.be/" TargetMode="External"/><Relationship Id="rId39" Type="http://schemas.openxmlformats.org/officeDocument/2006/relationships/hyperlink" Target="https://www.horseholiday.com/pole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ingplaces.cz/cs/kouzelna-mista/destinace/polsko?s=5cks939n&amp;dc=1182" TargetMode="External"/><Relationship Id="rId13" Type="http://schemas.openxmlformats.org/officeDocument/2006/relationships/hyperlink" Target="https://www.turancar.sk/cestovna-kancelaria/filter?country_group=Po%C4%BEsko&amp;destination=165700729,165539002,165700630,165700629,165700628,165700627" TargetMode="External"/><Relationship Id="rId18" Type="http://schemas.openxmlformats.org/officeDocument/2006/relationships/hyperlink" Target="https://poznavaci-zajezdy.slantour.cz/katalog/polsko" TargetMode="External"/><Relationship Id="rId3" Type="http://schemas.openxmlformats.org/officeDocument/2006/relationships/hyperlink" Target="https://www.cedok.cz/vysledky-vyhledavani/dovolena/?destinations=polsko&amp;participants%5B0%5D%5Badults%5D=2" TargetMode="External"/><Relationship Id="rId7" Type="http://schemas.openxmlformats.org/officeDocument/2006/relationships/hyperlink" Target="https://www.duhatour.cz/category/polsko/" TargetMode="External"/><Relationship Id="rId12" Type="http://schemas.openxmlformats.org/officeDocument/2006/relationships/hyperlink" Target="https://www.travel2002.cz/poznavaci-zajezdy/polsko" TargetMode="External"/><Relationship Id="rId17" Type="http://schemas.openxmlformats.org/officeDocument/2006/relationships/hyperlink" Target="https://victoria-ck.cz/dovolena/polsko" TargetMode="External"/><Relationship Id="rId2" Type="http://schemas.openxmlformats.org/officeDocument/2006/relationships/hyperlink" Target="https://www.interzbiroh.cz/poznavaci-zajezdy/polsko?FormSubmitted=true&amp;IdSkupinyKatalogu=3&amp;IdZemeLokalitaMisto=270;;" TargetMode="External"/><Relationship Id="rId16" Type="http://schemas.openxmlformats.org/officeDocument/2006/relationships/hyperlink" Target="https://www.ckkalousek.cz/zajezdy/poznavaci/?zeme=PL" TargetMode="External"/><Relationship Id="rId20" Type="http://schemas.openxmlformats.org/officeDocument/2006/relationships/table" Target="../tables/table1.xml"/><Relationship Id="rId1" Type="http://schemas.openxmlformats.org/officeDocument/2006/relationships/hyperlink" Target="https://www.cestyl.cz/vyhledavani-zajezdu/1?es=0&amp;sb=0&amp;ft=polsko&amp;fe=0&amp;ci=&amp;dl=&amp;df=&amp;dt=&amp;ar=0&amp;du=0&amp;ti=0&amp;ai=&amp;dp=&amp;bi=0&amp;pa=0&amp;tt=" TargetMode="External"/><Relationship Id="rId6" Type="http://schemas.openxmlformats.org/officeDocument/2006/relationships/hyperlink" Target="https://www.redok.cz/vyhledavani/podrobne?destination=37" TargetMode="External"/><Relationship Id="rId11" Type="http://schemas.openxmlformats.org/officeDocument/2006/relationships/hyperlink" Target="https://www.kmtravel.cz/polsko" TargetMode="External"/><Relationship Id="rId5" Type="http://schemas.openxmlformats.org/officeDocument/2006/relationships/hyperlink" Target="https://www.viamare.cz/polsko/" TargetMode="External"/><Relationship Id="rId15" Type="http://schemas.openxmlformats.org/officeDocument/2006/relationships/hyperlink" Target="https://www.ckmayer.cz/zajezdy/polsko/" TargetMode="External"/><Relationship Id="rId10" Type="http://schemas.openxmlformats.org/officeDocument/2006/relationships/hyperlink" Target="https://www.ckvalaska.cz/VysledekHledani?Context=polsko&amp;OrderBy=TERMIN&amp;Adults=2&amp;Children=0&amp;page=1" TargetMode="External"/><Relationship Id="rId19" Type="http://schemas.openxmlformats.org/officeDocument/2006/relationships/hyperlink" Target="https://www.vsacantour.cz/polsko" TargetMode="External"/><Relationship Id="rId4" Type="http://schemas.openxmlformats.org/officeDocument/2006/relationships/hyperlink" Target="https://www.nev-dama.cz/leto/polsko" TargetMode="External"/><Relationship Id="rId9" Type="http://schemas.openxmlformats.org/officeDocument/2006/relationships/hyperlink" Target="https://www.bavi.cz/hledat.html?s=Polsko" TargetMode="External"/><Relationship Id="rId14" Type="http://schemas.openxmlformats.org/officeDocument/2006/relationships/hyperlink" Target="https://www.poznani.cz/zajezdy/?fulltext=polsko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gibatravel.dk/" TargetMode="External"/><Relationship Id="rId18" Type="http://schemas.openxmlformats.org/officeDocument/2006/relationships/hyperlink" Target="http://www.jysk-rejsebureau.dk/" TargetMode="External"/><Relationship Id="rId26" Type="http://schemas.openxmlformats.org/officeDocument/2006/relationships/hyperlink" Target="https://nordic-difference.com/" TargetMode="External"/><Relationship Id="rId39" Type="http://schemas.openxmlformats.org/officeDocument/2006/relationships/hyperlink" Target="http://www.skanrejser.dk/" TargetMode="External"/><Relationship Id="rId21" Type="http://schemas.openxmlformats.org/officeDocument/2006/relationships/hyperlink" Target="http://www.kulturrejser-europa.dk/" TargetMode="External"/><Relationship Id="rId34" Type="http://schemas.openxmlformats.org/officeDocument/2006/relationships/hyperlink" Target="http://www.profil-rejser.dk/" TargetMode="External"/><Relationship Id="rId42" Type="http://schemas.openxmlformats.org/officeDocument/2006/relationships/hyperlink" Target="http://www.spies.dk/" TargetMode="External"/><Relationship Id="rId47" Type="http://schemas.openxmlformats.org/officeDocument/2006/relationships/hyperlink" Target="http://www.travellink.dk/" TargetMode="External"/><Relationship Id="rId50" Type="http://schemas.openxmlformats.org/officeDocument/2006/relationships/hyperlink" Target="http://www.vindroserejser.dk/" TargetMode="External"/><Relationship Id="rId7" Type="http://schemas.openxmlformats.org/officeDocument/2006/relationships/hyperlink" Target="http://www.ccmg.dk/" TargetMode="External"/><Relationship Id="rId2" Type="http://schemas.openxmlformats.org/officeDocument/2006/relationships/hyperlink" Target="http://www.amexglobalbusinesstravel.com/dk" TargetMode="External"/><Relationship Id="rId16" Type="http://schemas.openxmlformats.org/officeDocument/2006/relationships/hyperlink" Target="http://www.hippotours.dk/" TargetMode="External"/><Relationship Id="rId29" Type="http://schemas.openxmlformats.org/officeDocument/2006/relationships/hyperlink" Target="http://www.ourworld.dk/" TargetMode="External"/><Relationship Id="rId11" Type="http://schemas.openxmlformats.org/officeDocument/2006/relationships/hyperlink" Target="http://www.eurotourist.dk/" TargetMode="External"/><Relationship Id="rId24" Type="http://schemas.openxmlformats.org/officeDocument/2006/relationships/hyperlink" Target="http://www.mikkeltours.dk/" TargetMode="External"/><Relationship Id="rId32" Type="http://schemas.openxmlformats.org/officeDocument/2006/relationships/hyperlink" Target="http://www.polengo.dk/" TargetMode="External"/><Relationship Id="rId37" Type="http://schemas.openxmlformats.org/officeDocument/2006/relationships/hyperlink" Target="http://www.risskovrejser.dk/" TargetMode="External"/><Relationship Id="rId40" Type="http://schemas.openxmlformats.org/officeDocument/2006/relationships/hyperlink" Target="http://www.skisport.dk/" TargetMode="External"/><Relationship Id="rId45" Type="http://schemas.openxmlformats.org/officeDocument/2006/relationships/hyperlink" Target="http://www.toprejser.dk/" TargetMode="External"/><Relationship Id="rId5" Type="http://schemas.openxmlformats.org/officeDocument/2006/relationships/hyperlink" Target="http://www.billetkontoret.dk/" TargetMode="External"/><Relationship Id="rId15" Type="http://schemas.openxmlformats.org/officeDocument/2006/relationships/hyperlink" Target="http://www.grupperejsebureauet.dk/" TargetMode="External"/><Relationship Id="rId23" Type="http://schemas.openxmlformats.org/officeDocument/2006/relationships/hyperlink" Target="http://www.mangaard-travel.dk/" TargetMode="External"/><Relationship Id="rId28" Type="http://schemas.openxmlformats.org/officeDocument/2006/relationships/hyperlink" Target="http://www.osterlindet.dk/" TargetMode="External"/><Relationship Id="rId36" Type="http://schemas.openxmlformats.org/officeDocument/2006/relationships/hyperlink" Target="http://www.riisrejser.dk/" TargetMode="External"/><Relationship Id="rId49" Type="http://schemas.openxmlformats.org/officeDocument/2006/relationships/hyperlink" Target="http://www.vejle-rejser.dk/" TargetMode="External"/><Relationship Id="rId10" Type="http://schemas.openxmlformats.org/officeDocument/2006/relationships/hyperlink" Target="http://www.egencia.dk/" TargetMode="External"/><Relationship Id="rId19" Type="http://schemas.openxmlformats.org/officeDocument/2006/relationships/hyperlink" Target="http://www.kilroy.dk/" TargetMode="External"/><Relationship Id="rId31" Type="http://schemas.openxmlformats.org/officeDocument/2006/relationships/hyperlink" Target="http://www.penguin.dk/" TargetMode="External"/><Relationship Id="rId44" Type="http://schemas.openxmlformats.org/officeDocument/2006/relationships/hyperlink" Target="http://www.stenaline.dk/" TargetMode="External"/><Relationship Id="rId4" Type="http://schemas.openxmlformats.org/officeDocument/2006/relationships/hyperlink" Target="http://www.bcdtravel.com/country/denmark/" TargetMode="External"/><Relationship Id="rId9" Type="http://schemas.openxmlformats.org/officeDocument/2006/relationships/hyperlink" Target="https://www.degronnebusser.dk/" TargetMode="External"/><Relationship Id="rId14" Type="http://schemas.openxmlformats.org/officeDocument/2006/relationships/hyperlink" Target="http://www.gislev-rejser.dk/" TargetMode="External"/><Relationship Id="rId22" Type="http://schemas.openxmlformats.org/officeDocument/2006/relationships/hyperlink" Target="http://www.jagtrejser.dk/" TargetMode="External"/><Relationship Id="rId27" Type="http://schemas.openxmlformats.org/officeDocument/2006/relationships/hyperlink" Target="https://www.ophelixgroup.com/da/" TargetMode="External"/><Relationship Id="rId30" Type="http://schemas.openxmlformats.org/officeDocument/2006/relationships/hyperlink" Target="http://www.panterrejser.dk/" TargetMode="External"/><Relationship Id="rId35" Type="http://schemas.openxmlformats.org/officeDocument/2006/relationships/hyperlink" Target="https://rejsebixen.com/" TargetMode="External"/><Relationship Id="rId43" Type="http://schemas.openxmlformats.org/officeDocument/2006/relationships/hyperlink" Target="https://stay-local.dk/" TargetMode="External"/><Relationship Id="rId48" Type="http://schemas.openxmlformats.org/officeDocument/2006/relationships/hyperlink" Target="http://www.unitasrejser.dk/" TargetMode="External"/><Relationship Id="rId8" Type="http://schemas.openxmlformats.org/officeDocument/2006/relationships/hyperlink" Target="https://www.mycwt.com/countries/denmark/" TargetMode="External"/><Relationship Id="rId51" Type="http://schemas.openxmlformats.org/officeDocument/2006/relationships/hyperlink" Target="http://www.vitus-rejser.dk/" TargetMode="External"/><Relationship Id="rId3" Type="http://schemas.openxmlformats.org/officeDocument/2006/relationships/hyperlink" Target="http://www.ansrejser.dk/" TargetMode="External"/><Relationship Id="rId12" Type="http://schemas.openxmlformats.org/officeDocument/2006/relationships/hyperlink" Target="http://www.fdm-travel.dk/" TargetMode="External"/><Relationship Id="rId17" Type="http://schemas.openxmlformats.org/officeDocument/2006/relationships/hyperlink" Target="http://www.jellingrejser.dk/" TargetMode="External"/><Relationship Id="rId25" Type="http://schemas.openxmlformats.org/officeDocument/2006/relationships/hyperlink" Target="http://www.nillesrejser.dk/" TargetMode="External"/><Relationship Id="rId33" Type="http://schemas.openxmlformats.org/officeDocument/2006/relationships/hyperlink" Target="http://www.polonez.dk/" TargetMode="External"/><Relationship Id="rId38" Type="http://schemas.openxmlformats.org/officeDocument/2006/relationships/hyperlink" Target="http://www.sembo.dk/" TargetMode="External"/><Relationship Id="rId46" Type="http://schemas.openxmlformats.org/officeDocument/2006/relationships/hyperlink" Target="https://travelseasy.dk/" TargetMode="External"/><Relationship Id="rId20" Type="http://schemas.openxmlformats.org/officeDocument/2006/relationships/hyperlink" Target="http://www.kirurgirejser.dk/" TargetMode="External"/><Relationship Id="rId41" Type="http://schemas.openxmlformats.org/officeDocument/2006/relationships/hyperlink" Target="http://www.sparrejser.dk/" TargetMode="External"/><Relationship Id="rId1" Type="http://schemas.openxmlformats.org/officeDocument/2006/relationships/hyperlink" Target="http://www.alfatravel.dk/" TargetMode="External"/><Relationship Id="rId6" Type="http://schemas.openxmlformats.org/officeDocument/2006/relationships/hyperlink" Target="http://www.buhlsjagtrejser.dk/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hame-matkat.fi/" TargetMode="External"/><Relationship Id="rId21" Type="http://schemas.openxmlformats.org/officeDocument/2006/relationships/hyperlink" Target="http://www.fmt.fi/" TargetMode="External"/><Relationship Id="rId42" Type="http://schemas.openxmlformats.org/officeDocument/2006/relationships/hyperlink" Target="https://lehtimakimatkat.fi/" TargetMode="External"/><Relationship Id="rId47" Type="http://schemas.openxmlformats.org/officeDocument/2006/relationships/hyperlink" Target="https://longitours.fi/" TargetMode="External"/><Relationship Id="rId63" Type="http://schemas.openxmlformats.org/officeDocument/2006/relationships/hyperlink" Target="http://www.mrtravel.fi/" TargetMode="External"/><Relationship Id="rId68" Type="http://schemas.openxmlformats.org/officeDocument/2006/relationships/hyperlink" Target="http://www.okmatkat.fi/" TargetMode="External"/><Relationship Id="rId84" Type="http://schemas.openxmlformats.org/officeDocument/2006/relationships/hyperlink" Target="http://www.tjareborg.fi/" TargetMode="External"/><Relationship Id="rId89" Type="http://schemas.openxmlformats.org/officeDocument/2006/relationships/hyperlink" Target="https://ongolf.fi/" TargetMode="External"/><Relationship Id="rId16" Type="http://schemas.openxmlformats.org/officeDocument/2006/relationships/hyperlink" Target="https://www.egencia.fi/fi/" TargetMode="External"/><Relationship Id="rId11" Type="http://schemas.openxmlformats.org/officeDocument/2006/relationships/hyperlink" Target="http://www.bussi-manninen.fi/" TargetMode="External"/><Relationship Id="rId32" Type="http://schemas.openxmlformats.org/officeDocument/2006/relationships/hyperlink" Target="https://www.jeetravels.com/" TargetMode="External"/><Relationship Id="rId37" Type="http://schemas.openxmlformats.org/officeDocument/2006/relationships/hyperlink" Target="https://www.kontiki.fi/" TargetMode="External"/><Relationship Id="rId53" Type="http://schemas.openxmlformats.org/officeDocument/2006/relationships/hyperlink" Target="http://www.matkahaukka.com/" TargetMode="External"/><Relationship Id="rId58" Type="http://schemas.openxmlformats.org/officeDocument/2006/relationships/hyperlink" Target="http://www.matkapojat.fi/" TargetMode="External"/><Relationship Id="rId74" Type="http://schemas.openxmlformats.org/officeDocument/2006/relationships/hyperlink" Target="http://www.pohjolanmatka.fi/" TargetMode="External"/><Relationship Id="rId79" Type="http://schemas.openxmlformats.org/officeDocument/2006/relationships/hyperlink" Target="http://www.soiletours.com/" TargetMode="External"/><Relationship Id="rId5" Type="http://schemas.openxmlformats.org/officeDocument/2006/relationships/hyperlink" Target="http://www.arberiatravel.com/" TargetMode="External"/><Relationship Id="rId90" Type="http://schemas.openxmlformats.org/officeDocument/2006/relationships/hyperlink" Target="http://www.tui.fi/" TargetMode="External"/><Relationship Id="rId95" Type="http://schemas.openxmlformats.org/officeDocument/2006/relationships/hyperlink" Target="https://www.viitasaarentilausliikenne.fi/" TargetMode="External"/><Relationship Id="rId22" Type="http://schemas.openxmlformats.org/officeDocument/2006/relationships/hyperlink" Target="https://www.frimanresor.fi/" TargetMode="External"/><Relationship Id="rId27" Type="http://schemas.openxmlformats.org/officeDocument/2006/relationships/hyperlink" Target="https://www.hannebergtours.fi/en/company" TargetMode="External"/><Relationship Id="rId43" Type="http://schemas.openxmlformats.org/officeDocument/2006/relationships/hyperlink" Target="https://liikenneetelapaa.fi/" TargetMode="External"/><Relationship Id="rId48" Type="http://schemas.openxmlformats.org/officeDocument/2006/relationships/hyperlink" Target="http://www.matka-agentit.fi/" TargetMode="External"/><Relationship Id="rId64" Type="http://schemas.openxmlformats.org/officeDocument/2006/relationships/hyperlink" Target="http://www.matkaporssi.fi/" TargetMode="External"/><Relationship Id="rId69" Type="http://schemas.openxmlformats.org/officeDocument/2006/relationships/hyperlink" Target="https://www.olympia.fi/" TargetMode="External"/><Relationship Id="rId80" Type="http://schemas.openxmlformats.org/officeDocument/2006/relationships/hyperlink" Target="http://www.startours.fi/" TargetMode="External"/><Relationship Id="rId85" Type="http://schemas.openxmlformats.org/officeDocument/2006/relationships/hyperlink" Target="http://www.toiviomatkat.fi/" TargetMode="External"/><Relationship Id="rId3" Type="http://schemas.openxmlformats.org/officeDocument/2006/relationships/hyperlink" Target="http://www.amexglobalbusinesstravel.fi/" TargetMode="External"/><Relationship Id="rId12" Type="http://schemas.openxmlformats.org/officeDocument/2006/relationships/hyperlink" Target="http://www.mycwt.com/countries/finland/" TargetMode="External"/><Relationship Id="rId17" Type="http://schemas.openxmlformats.org/officeDocument/2006/relationships/hyperlink" Target="https://elamysgroup.com/" TargetMode="External"/><Relationship Id="rId25" Type="http://schemas.openxmlformats.org/officeDocument/2006/relationships/hyperlink" Target="http://www.golfpassi.fi/" TargetMode="External"/><Relationship Id="rId33" Type="http://schemas.openxmlformats.org/officeDocument/2006/relationships/hyperlink" Target="http://www.satalomat.fi/" TargetMode="External"/><Relationship Id="rId38" Type="http://schemas.openxmlformats.org/officeDocument/2006/relationships/hyperlink" Target="https://www.kouvolanmatkatoimisto.fi/" TargetMode="External"/><Relationship Id="rId46" Type="http://schemas.openxmlformats.org/officeDocument/2006/relationships/hyperlink" Target="http://www.lomalinja.fi/" TargetMode="External"/><Relationship Id="rId59" Type="http://schemas.openxmlformats.org/officeDocument/2006/relationships/hyperlink" Target="http://www.matkasavo.fi/" TargetMode="External"/><Relationship Id="rId67" Type="http://schemas.openxmlformats.org/officeDocument/2006/relationships/hyperlink" Target="http://www.nummelanmatkatoimisto.fi/" TargetMode="External"/><Relationship Id="rId20" Type="http://schemas.openxmlformats.org/officeDocument/2006/relationships/hyperlink" Target="https://www.fcmtravel.fi/" TargetMode="External"/><Relationship Id="rId41" Type="http://schemas.openxmlformats.org/officeDocument/2006/relationships/hyperlink" Target="https://matkaporssi.fi/" TargetMode="External"/><Relationship Id="rId54" Type="http://schemas.openxmlformats.org/officeDocument/2006/relationships/hyperlink" Target="http://www.matkahaukka.com/" TargetMode="External"/><Relationship Id="rId62" Type="http://schemas.openxmlformats.org/officeDocument/2006/relationships/hyperlink" Target="https://matkalle.org/" TargetMode="External"/><Relationship Id="rId70" Type="http://schemas.openxmlformats.org/officeDocument/2006/relationships/hyperlink" Target="https://oravaistrafik.fi/" TargetMode="External"/><Relationship Id="rId75" Type="http://schemas.openxmlformats.org/officeDocument/2006/relationships/hyperlink" Target="http://www.poltravel.fi/" TargetMode="External"/><Relationship Id="rId83" Type="http://schemas.openxmlformats.org/officeDocument/2006/relationships/hyperlink" Target="http://www.tinkybell.fi/" TargetMode="External"/><Relationship Id="rId88" Type="http://schemas.openxmlformats.org/officeDocument/2006/relationships/hyperlink" Target="http://www.travellink.fi/" TargetMode="External"/><Relationship Id="rId91" Type="http://schemas.openxmlformats.org/officeDocument/2006/relationships/hyperlink" Target="https://www.kuonitumlare.com/" TargetMode="External"/><Relationship Id="rId96" Type="http://schemas.openxmlformats.org/officeDocument/2006/relationships/hyperlink" Target="http://vistamatkat.fi/" TargetMode="External"/><Relationship Id="rId1" Type="http://schemas.openxmlformats.org/officeDocument/2006/relationships/hyperlink" Target="https://jet24.fi/" TargetMode="External"/><Relationship Id="rId6" Type="http://schemas.openxmlformats.org/officeDocument/2006/relationships/hyperlink" Target="https://www.aventura.fi/" TargetMode="External"/><Relationship Id="rId15" Type="http://schemas.openxmlformats.org/officeDocument/2006/relationships/hyperlink" Target="http://wwwderamdestinytravel.com/" TargetMode="External"/><Relationship Id="rId23" Type="http://schemas.openxmlformats.org/officeDocument/2006/relationships/hyperlink" Target="https://www.futurotravel.com/en/english/" TargetMode="External"/><Relationship Id="rId28" Type="http://schemas.openxmlformats.org/officeDocument/2006/relationships/hyperlink" Target="http://www.helinmatkat.fi/" TargetMode="External"/><Relationship Id="rId36" Type="http://schemas.openxmlformats.org/officeDocument/2006/relationships/hyperlink" Target="http://www.kokkolanmatkatoimisto.fi/" TargetMode="External"/><Relationship Id="rId49" Type="http://schemas.openxmlformats.org/officeDocument/2006/relationships/hyperlink" Target="https://www.matkamainio.fi/" TargetMode="External"/><Relationship Id="rId57" Type="http://schemas.openxmlformats.org/officeDocument/2006/relationships/hyperlink" Target="https://matkapeura.fi/" TargetMode="External"/><Relationship Id="rId10" Type="http://schemas.openxmlformats.org/officeDocument/2006/relationships/hyperlink" Target="http://www.bpmatkat.fi/" TargetMode="External"/><Relationship Id="rId31" Type="http://schemas.openxmlformats.org/officeDocument/2006/relationships/hyperlink" Target="https://www.japi-matkat.fi/" TargetMode="External"/><Relationship Id="rId44" Type="http://schemas.openxmlformats.org/officeDocument/2006/relationships/hyperlink" Target="https://matka-kosonen.fi/" TargetMode="External"/><Relationship Id="rId52" Type="http://schemas.openxmlformats.org/officeDocument/2006/relationships/hyperlink" Target="https://www.matka-niinimaki.fi/" TargetMode="External"/><Relationship Id="rId60" Type="http://schemas.openxmlformats.org/officeDocument/2006/relationships/hyperlink" Target="https://www.heta.com/" TargetMode="External"/><Relationship Id="rId65" Type="http://schemas.openxmlformats.org/officeDocument/2006/relationships/hyperlink" Target="https://www.sealapland.com/" TargetMode="External"/><Relationship Id="rId73" Type="http://schemas.openxmlformats.org/officeDocument/2006/relationships/hyperlink" Target="https://www.pmt.fi/" TargetMode="External"/><Relationship Id="rId78" Type="http://schemas.openxmlformats.org/officeDocument/2006/relationships/hyperlink" Target="https://www.skiunlimited.fi/" TargetMode="External"/><Relationship Id="rId81" Type="http://schemas.openxmlformats.org/officeDocument/2006/relationships/hyperlink" Target="https://www.suunnistusmatkat.fi/" TargetMode="External"/><Relationship Id="rId86" Type="http://schemas.openxmlformats.org/officeDocument/2006/relationships/hyperlink" Target="https://www.messumatkat.com/" TargetMode="External"/><Relationship Id="rId94" Type="http://schemas.openxmlformats.org/officeDocument/2006/relationships/hyperlink" Target="http://www.wiimax.fi/" TargetMode="External"/><Relationship Id="rId4" Type="http://schemas.openxmlformats.org/officeDocument/2006/relationships/hyperlink" Target="https://www.apollomatkat.fi/" TargetMode="External"/><Relationship Id="rId9" Type="http://schemas.openxmlformats.org/officeDocument/2006/relationships/hyperlink" Target="http://www.blitztours.fi/" TargetMode="External"/><Relationship Id="rId13" Type="http://schemas.openxmlformats.org/officeDocument/2006/relationships/hyperlink" Target="http://www.lahialuematkat.fi/" TargetMode="External"/><Relationship Id="rId18" Type="http://schemas.openxmlformats.org/officeDocument/2006/relationships/hyperlink" Target="https://www.event-travel.fi/" TargetMode="External"/><Relationship Id="rId39" Type="http://schemas.openxmlformats.org/officeDocument/2006/relationships/hyperlink" Target="http://www.bussimatkatoimisto.fi/" TargetMode="External"/><Relationship Id="rId34" Type="http://schemas.openxmlformats.org/officeDocument/2006/relationships/hyperlink" Target="https://www.kilroy.fi/" TargetMode="External"/><Relationship Id="rId50" Type="http://schemas.openxmlformats.org/officeDocument/2006/relationships/hyperlink" Target="http://www.matka-miettinen.fi/" TargetMode="External"/><Relationship Id="rId55" Type="http://schemas.openxmlformats.org/officeDocument/2006/relationships/hyperlink" Target="https://karjaa.matkahaukka.com/" TargetMode="External"/><Relationship Id="rId76" Type="http://schemas.openxmlformats.org/officeDocument/2006/relationships/hyperlink" Target="http://www.sagamatkat.fi/" TargetMode="External"/><Relationship Id="rId97" Type="http://schemas.openxmlformats.org/officeDocument/2006/relationships/hyperlink" Target="https://ykkosmatkat.fi/" TargetMode="External"/><Relationship Id="rId7" Type="http://schemas.openxmlformats.org/officeDocument/2006/relationships/hyperlink" Target="https://www.axtours.ax/" TargetMode="External"/><Relationship Id="rId71" Type="http://schemas.openxmlformats.org/officeDocument/2006/relationships/hyperlink" Target="https://www.kingtours.net/" TargetMode="External"/><Relationship Id="rId92" Type="http://schemas.openxmlformats.org/officeDocument/2006/relationships/hyperlink" Target="https://www.uniikkimatka.fi/" TargetMode="External"/><Relationship Id="rId2" Type="http://schemas.openxmlformats.org/officeDocument/2006/relationships/hyperlink" Target="http://www.adrianmatkat.com/" TargetMode="External"/><Relationship Id="rId29" Type="http://schemas.openxmlformats.org/officeDocument/2006/relationships/hyperlink" Target="http://www.imt.fi/" TargetMode="External"/><Relationship Id="rId24" Type="http://schemas.openxmlformats.org/officeDocument/2006/relationships/hyperlink" Target="https://golftailors.fi/" TargetMode="External"/><Relationship Id="rId40" Type="http://schemas.openxmlformats.org/officeDocument/2006/relationships/hyperlink" Target="http://www.kymenmatkat.fi/" TargetMode="External"/><Relationship Id="rId45" Type="http://schemas.openxmlformats.org/officeDocument/2006/relationships/hyperlink" Target="http://www.lentovaraukset.fi/" TargetMode="External"/><Relationship Id="rId66" Type="http://schemas.openxmlformats.org/officeDocument/2006/relationships/hyperlink" Target="http://www.myjet.fi/" TargetMode="External"/><Relationship Id="rId87" Type="http://schemas.openxmlformats.org/officeDocument/2006/relationships/hyperlink" Target="https://traveller.fi/" TargetMode="External"/><Relationship Id="rId61" Type="http://schemas.openxmlformats.org/officeDocument/2006/relationships/hyperlink" Target="http://www.ingsva.fi/" TargetMode="External"/><Relationship Id="rId82" Type="http://schemas.openxmlformats.org/officeDocument/2006/relationships/hyperlink" Target="http://www.tematkat.fi/" TargetMode="External"/><Relationship Id="rId19" Type="http://schemas.openxmlformats.org/officeDocument/2006/relationships/hyperlink" Target="https://www.fcmtravel.com/en-fi" TargetMode="External"/><Relationship Id="rId14" Type="http://schemas.openxmlformats.org/officeDocument/2006/relationships/hyperlink" Target="http://www.divetravel.fi/" TargetMode="External"/><Relationship Id="rId30" Type="http://schemas.openxmlformats.org/officeDocument/2006/relationships/hyperlink" Target="https://www.jalotours.com/" TargetMode="External"/><Relationship Id="rId35" Type="http://schemas.openxmlformats.org/officeDocument/2006/relationships/hyperlink" Target="https://www.matkateam.fi/" TargetMode="External"/><Relationship Id="rId56" Type="http://schemas.openxmlformats.org/officeDocument/2006/relationships/hyperlink" Target="https://www.matkamieli.fi/" TargetMode="External"/><Relationship Id="rId77" Type="http://schemas.openxmlformats.org/officeDocument/2006/relationships/hyperlink" Target="https://www.salonmatkatoimisto.fi/" TargetMode="External"/><Relationship Id="rId8" Type="http://schemas.openxmlformats.org/officeDocument/2006/relationships/hyperlink" Target="http://www.bcdtravel.fi/" TargetMode="External"/><Relationship Id="rId51" Type="http://schemas.openxmlformats.org/officeDocument/2006/relationships/hyperlink" Target="http://www.matkamakela.fi/" TargetMode="External"/><Relationship Id="rId72" Type="http://schemas.openxmlformats.org/officeDocument/2006/relationships/hyperlink" Target="https://pelimatkat.com/" TargetMode="External"/><Relationship Id="rId93" Type="http://schemas.openxmlformats.org/officeDocument/2006/relationships/hyperlink" Target="https://www.tilausajot.net/liikennoitsija/vihdin-liikenne" TargetMode="External"/><Relationship Id="rId98" Type="http://schemas.openxmlformats.org/officeDocument/2006/relationships/hyperlink" Target="https://youtravel.fi/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qdmcv.com/" TargetMode="External"/><Relationship Id="rId21" Type="http://schemas.openxmlformats.org/officeDocument/2006/relationships/hyperlink" Target="http://www.boomerang-voyages.com/" TargetMode="External"/><Relationship Id="rId42" Type="http://schemas.openxmlformats.org/officeDocument/2006/relationships/hyperlink" Target="mailto:escapade3@wanadoo.fr" TargetMode="External"/><Relationship Id="rId63" Type="http://schemas.openxmlformats.org/officeDocument/2006/relationships/hyperlink" Target="http://www.ikhar.com/" TargetMode="External"/><Relationship Id="rId84" Type="http://schemas.openxmlformats.org/officeDocument/2006/relationships/hyperlink" Target="mailto:meunier.voyages@wanadoo.fr" TargetMode="External"/><Relationship Id="rId138" Type="http://schemas.openxmlformats.org/officeDocument/2006/relationships/hyperlink" Target="http://www.voyages-tango.com/" TargetMode="External"/><Relationship Id="rId159" Type="http://schemas.openxmlformats.org/officeDocument/2006/relationships/hyperlink" Target="http://www.univairmer.com/" TargetMode="External"/><Relationship Id="rId170" Type="http://schemas.openxmlformats.org/officeDocument/2006/relationships/hyperlink" Target="http://www.visiteurs.fr/" TargetMode="External"/><Relationship Id="rId191" Type="http://schemas.openxmlformats.org/officeDocument/2006/relationships/hyperlink" Target="http://www.voyages-rubanbleu.com/" TargetMode="External"/><Relationship Id="rId107" Type="http://schemas.openxmlformats.org/officeDocument/2006/relationships/hyperlink" Target="http://www.paysagesdestinations.com/" TargetMode="External"/><Relationship Id="rId11" Type="http://schemas.openxmlformats.org/officeDocument/2006/relationships/hyperlink" Target="mailto:amslav@amslav.fr" TargetMode="External"/><Relationship Id="rId32" Type="http://schemas.openxmlformats.org/officeDocument/2006/relationships/hyperlink" Target="http://www.unoceandecroisieres.com/" TargetMode="External"/><Relationship Id="rId53" Type="http://schemas.openxmlformats.org/officeDocument/2006/relationships/hyperlink" Target="http://www.geovisions.fr/" TargetMode="External"/><Relationship Id="rId74" Type="http://schemas.openxmlformats.org/officeDocument/2006/relationships/hyperlink" Target="http://www.lafrancaisedescircuits.com/" TargetMode="External"/><Relationship Id="rId128" Type="http://schemas.openxmlformats.org/officeDocument/2006/relationships/hyperlink" Target="http://www.sabardu-tourisme.fr/" TargetMode="External"/><Relationship Id="rId149" Type="http://schemas.openxmlformats.org/officeDocument/2006/relationships/hyperlink" Target="http://www.toursconseils.fr/" TargetMode="External"/><Relationship Id="rId5" Type="http://schemas.openxmlformats.org/officeDocument/2006/relationships/hyperlink" Target="http://www.alestvoyages.fr/" TargetMode="External"/><Relationship Id="rId95" Type="http://schemas.openxmlformats.org/officeDocument/2006/relationships/hyperlink" Target="http://www.nouvelles-frontieres.com/" TargetMode="External"/><Relationship Id="rId160" Type="http://schemas.openxmlformats.org/officeDocument/2006/relationships/hyperlink" Target="http://www.unmondapart.voyage/" TargetMode="External"/><Relationship Id="rId181" Type="http://schemas.openxmlformats.org/officeDocument/2006/relationships/hyperlink" Target="http://www.leclercvoyages.com/" TargetMode="External"/><Relationship Id="rId22" Type="http://schemas.openxmlformats.org/officeDocument/2006/relationships/hyperlink" Target="http://www.bridgeplus.com/" TargetMode="External"/><Relationship Id="rId43" Type="http://schemas.openxmlformats.org/officeDocument/2006/relationships/hyperlink" Target="http://www.espace-voyages-vacances.fr/" TargetMode="External"/><Relationship Id="rId64" Type="http://schemas.openxmlformats.org/officeDocument/2006/relationships/hyperlink" Target="http://www.interhome.fr/" TargetMode="External"/><Relationship Id="rId118" Type="http://schemas.openxmlformats.org/officeDocument/2006/relationships/hyperlink" Target="http://www.randocheval.com/" TargetMode="External"/><Relationship Id="rId139" Type="http://schemas.openxmlformats.org/officeDocument/2006/relationships/hyperlink" Target="http://www.terranobilis.com/" TargetMode="External"/><Relationship Id="rId85" Type="http://schemas.openxmlformats.org/officeDocument/2006/relationships/hyperlink" Target="http://www.autocars-migratour.fr/" TargetMode="External"/><Relationship Id="rId150" Type="http://schemas.openxmlformats.org/officeDocument/2006/relationships/hyperlink" Target="http://www.transdev.com/" TargetMode="External"/><Relationship Id="rId171" Type="http://schemas.openxmlformats.org/officeDocument/2006/relationships/hyperlink" Target="http://www.vitamine-vacances.com/" TargetMode="External"/><Relationship Id="rId192" Type="http://schemas.openxmlformats.org/officeDocument/2006/relationships/hyperlink" Target="http://www.envol-espace.fr/" TargetMode="External"/><Relationship Id="rId12" Type="http://schemas.openxmlformats.org/officeDocument/2006/relationships/hyperlink" Target="http://www.andp-voyages.fr/" TargetMode="External"/><Relationship Id="rId33" Type="http://schemas.openxmlformats.org/officeDocument/2006/relationships/hyperlink" Target="http://www.comptoir.fr/" TargetMode="External"/><Relationship Id="rId108" Type="http://schemas.openxmlformats.org/officeDocument/2006/relationships/hyperlink" Target="http://www.groupejeanperraud.com/" TargetMode="External"/><Relationship Id="rId129" Type="http://schemas.openxmlformats.org/officeDocument/2006/relationships/hyperlink" Target="http://www.salaun-holidays.com/" TargetMode="External"/><Relationship Id="rId54" Type="http://schemas.openxmlformats.org/officeDocument/2006/relationships/hyperlink" Target="http://www.voyagesgirardot-chalon.com/" TargetMode="External"/><Relationship Id="rId75" Type="http://schemas.openxmlformats.org/officeDocument/2006/relationships/hyperlink" Target="http://www.lafugue.com/" TargetMode="External"/><Relationship Id="rId96" Type="http://schemas.openxmlformats.org/officeDocument/2006/relationships/hyperlink" Target="http://www.novasol-vacances.fr/" TargetMode="External"/><Relationship Id="rId140" Type="http://schemas.openxmlformats.org/officeDocument/2006/relationships/hyperlink" Target="http://www.terralto.com/" TargetMode="External"/><Relationship Id="rId161" Type="http://schemas.openxmlformats.org/officeDocument/2006/relationships/hyperlink" Target="http://www.vacancesbleues.fr/" TargetMode="External"/><Relationship Id="rId182" Type="http://schemas.openxmlformats.org/officeDocument/2006/relationships/hyperlink" Target="http://www.voyages-feeling.fr/" TargetMode="External"/><Relationship Id="rId6" Type="http://schemas.openxmlformats.org/officeDocument/2006/relationships/hyperlink" Target="http://www.ailleurs.com/" TargetMode="External"/><Relationship Id="rId23" Type="http://schemas.openxmlformats.org/officeDocument/2006/relationships/hyperlink" Target="http://www.cadancevoyages.com/" TargetMode="External"/><Relationship Id="rId119" Type="http://schemas.openxmlformats.org/officeDocument/2006/relationships/hyperlink" Target="http://www.voyages-raoux.fr/" TargetMode="External"/><Relationship Id="rId44" Type="http://schemas.openxmlformats.org/officeDocument/2006/relationships/hyperlink" Target="http://www.escursia.fr/" TargetMode="External"/><Relationship Id="rId65" Type="http://schemas.openxmlformats.org/officeDocument/2006/relationships/hyperlink" Target="http://www.intermedes.com/" TargetMode="External"/><Relationship Id="rId86" Type="http://schemas.openxmlformats.org/officeDocument/2006/relationships/hyperlink" Target="http://www.mije.com/" TargetMode="External"/><Relationship Id="rId130" Type="http://schemas.openxmlformats.org/officeDocument/2006/relationships/hyperlink" Target="http://www.scanditours.fr/" TargetMode="External"/><Relationship Id="rId151" Type="http://schemas.openxmlformats.org/officeDocument/2006/relationships/hyperlink" Target="http://www.transgallia.fr/" TargetMode="External"/><Relationship Id="rId172" Type="http://schemas.openxmlformats.org/officeDocument/2006/relationships/hyperlink" Target="http://www.vivalangues.fr/" TargetMode="External"/><Relationship Id="rId193" Type="http://schemas.openxmlformats.org/officeDocument/2006/relationships/hyperlink" Target="http://www.voyagesvictoria.com/" TargetMode="External"/><Relationship Id="rId13" Type="http://schemas.openxmlformats.org/officeDocument/2006/relationships/hyperlink" Target="http://www.larbreavoyages.com/" TargetMode="External"/><Relationship Id="rId109" Type="http://schemas.openxmlformats.org/officeDocument/2006/relationships/hyperlink" Target="http://www.perrinvoyages.com/" TargetMode="External"/><Relationship Id="rId34" Type="http://schemas.openxmlformats.org/officeDocument/2006/relationships/hyperlink" Target="mailto:cottin.voyages@libertysurf.fr" TargetMode="External"/><Relationship Id="rId55" Type="http://schemas.openxmlformats.org/officeDocument/2006/relationships/hyperlink" Target="http://www.govoyages.com/" TargetMode="External"/><Relationship Id="rId76" Type="http://schemas.openxmlformats.org/officeDocument/2006/relationships/hyperlink" Target="http://www.autocarslapage.fr/" TargetMode="External"/><Relationship Id="rId97" Type="http://schemas.openxmlformats.org/officeDocument/2006/relationships/hyperlink" Target="http://www.objectif-nature.fr/" TargetMode="External"/><Relationship Id="rId120" Type="http://schemas.openxmlformats.org/officeDocument/2006/relationships/hyperlink" Target="http://www.repartir.fr/" TargetMode="External"/><Relationship Id="rId141" Type="http://schemas.openxmlformats.org/officeDocument/2006/relationships/hyperlink" Target="http://www.terrentiere.com/" TargetMode="External"/><Relationship Id="rId7" Type="http://schemas.openxmlformats.org/officeDocument/2006/relationships/hyperlink" Target="http://www.albavoyages.com/" TargetMode="External"/><Relationship Id="rId71" Type="http://schemas.openxmlformats.org/officeDocument/2006/relationships/hyperlink" Target="http://www.kettner.voyage.com/" TargetMode="External"/><Relationship Id="rId92" Type="http://schemas.openxmlformats.org/officeDocument/2006/relationships/hyperlink" Target="http://www.national-tours.fr/" TargetMode="External"/><Relationship Id="rId162" Type="http://schemas.openxmlformats.org/officeDocument/2006/relationships/hyperlink" Target="http://www.finand.com/" TargetMode="External"/><Relationship Id="rId183" Type="http://schemas.openxmlformats.org/officeDocument/2006/relationships/hyperlink" Target="http://www.inglard.com/" TargetMode="External"/><Relationship Id="rId2" Type="http://schemas.openxmlformats.org/officeDocument/2006/relationships/hyperlink" Target="http://www.123voyages.com/" TargetMode="External"/><Relationship Id="rId29" Type="http://schemas.openxmlformats.org/officeDocument/2006/relationships/hyperlink" Target="http://www.chassatlas.com/" TargetMode="External"/><Relationship Id="rId24" Type="http://schemas.openxmlformats.org/officeDocument/2006/relationships/hyperlink" Target="http://www.cahier-de-voyages.com/" TargetMode="External"/><Relationship Id="rId40" Type="http://schemas.openxmlformats.org/officeDocument/2006/relationships/hyperlink" Target="http://www.ellipse-voyage.com/" TargetMode="External"/><Relationship Id="rId45" Type="http://schemas.openxmlformats.org/officeDocument/2006/relationships/hyperlink" Target="http://www.espritlibrevoyages.com/" TargetMode="External"/><Relationship Id="rId66" Type="http://schemas.openxmlformats.org/officeDocument/2006/relationships/hyperlink" Target="http://www.item-voyage.fr/" TargetMode="External"/><Relationship Id="rId87" Type="http://schemas.openxmlformats.org/officeDocument/2006/relationships/hyperlink" Target="http://www.mondesmerveilles.fr/" TargetMode="External"/><Relationship Id="rId110" Type="http://schemas.openxmlformats.org/officeDocument/2006/relationships/hyperlink" Target="http://www.perspectives-to.com/" TargetMode="External"/><Relationship Id="rId115" Type="http://schemas.openxmlformats.org/officeDocument/2006/relationships/hyperlink" Target="http://www.pyrenorizon.voyage/" TargetMode="External"/><Relationship Id="rId131" Type="http://schemas.openxmlformats.org/officeDocument/2006/relationships/hyperlink" Target="http://www.sept-et-demi.fr/" TargetMode="External"/><Relationship Id="rId136" Type="http://schemas.openxmlformats.org/officeDocument/2006/relationships/hyperlink" Target="http://www.steptravel.fr/" TargetMode="External"/><Relationship Id="rId157" Type="http://schemas.openxmlformats.org/officeDocument/2006/relationships/hyperlink" Target="http://www.esperance-pelerinage.com/" TargetMode="External"/><Relationship Id="rId178" Type="http://schemas.openxmlformats.org/officeDocument/2006/relationships/hyperlink" Target="http://www.voyagescouture.com/" TargetMode="External"/><Relationship Id="rId61" Type="http://schemas.openxmlformats.org/officeDocument/2006/relationships/hyperlink" Target="http://www.icv.fr/" TargetMode="External"/><Relationship Id="rId82" Type="http://schemas.openxmlformats.org/officeDocument/2006/relationships/hyperlink" Target="http://www.locaboat.com/" TargetMode="External"/><Relationship Id="rId152" Type="http://schemas.openxmlformats.org/officeDocument/2006/relationships/hyperlink" Target="http://www.slembrouck59.com/" TargetMode="External"/><Relationship Id="rId173" Type="http://schemas.openxmlformats.org/officeDocument/2006/relationships/hyperlink" Target="http://www.voyailes.fr/" TargetMode="External"/><Relationship Id="rId194" Type="http://schemas.openxmlformats.org/officeDocument/2006/relationships/hyperlink" Target="http://www.voyamar.pro/" TargetMode="External"/><Relationship Id="rId19" Type="http://schemas.openxmlformats.org/officeDocument/2006/relationships/hyperlink" Target="mailto:voyages-lemonnier@wanadoo.fr" TargetMode="External"/><Relationship Id="rId14" Type="http://schemas.openxmlformats.org/officeDocument/2006/relationships/hyperlink" Target="http://www.artduvoyage.fr/" TargetMode="External"/><Relationship Id="rId30" Type="http://schemas.openxmlformats.org/officeDocument/2006/relationships/hyperlink" Target="http://www.clio.fr/" TargetMode="External"/><Relationship Id="rId35" Type="http://schemas.openxmlformats.org/officeDocument/2006/relationships/hyperlink" Target="http://www.croisieurope.com/" TargetMode="External"/><Relationship Id="rId56" Type="http://schemas.openxmlformats.org/officeDocument/2006/relationships/hyperlink" Target="mailto:groupes.vacances@orange.fr" TargetMode="External"/><Relationship Id="rId77" Type="http://schemas.openxmlformats.org/officeDocument/2006/relationships/hyperlink" Target="http://www.laroutedesvoyages.com/" TargetMode="External"/><Relationship Id="rId100" Type="http://schemas.openxmlformats.org/officeDocument/2006/relationships/hyperlink" Target="http://www.orcada-voyages.com/" TargetMode="External"/><Relationship Id="rId105" Type="http://schemas.openxmlformats.org/officeDocument/2006/relationships/hyperlink" Target="http://www.partirgolfer.com/" TargetMode="External"/><Relationship Id="rId126" Type="http://schemas.openxmlformats.org/officeDocument/2006/relationships/hyperlink" Target="http://www.royer-voyages.fr/" TargetMode="External"/><Relationship Id="rId147" Type="http://schemas.openxmlformats.org/officeDocument/2006/relationships/hyperlink" Target="http://www.timetours.fr/" TargetMode="External"/><Relationship Id="rId168" Type="http://schemas.openxmlformats.org/officeDocument/2006/relationships/hyperlink" Target="http://www.visiondumonde.org/" TargetMode="External"/><Relationship Id="rId8" Type="http://schemas.openxmlformats.org/officeDocument/2006/relationships/hyperlink" Target="http://www.alliancedumonde.com/" TargetMode="External"/><Relationship Id="rId51" Type="http://schemas.openxmlformats.org/officeDocument/2006/relationships/hyperlink" Target="http://www.fram.fr/" TargetMode="External"/><Relationship Id="rId72" Type="http://schemas.openxmlformats.org/officeDocument/2006/relationships/hyperlink" Target="http://www.kuoni.fr/" TargetMode="External"/><Relationship Id="rId93" Type="http://schemas.openxmlformats.org/officeDocument/2006/relationships/hyperlink" Target="http://www.nenot-tourisme.fr/" TargetMode="External"/><Relationship Id="rId98" Type="http://schemas.openxmlformats.org/officeDocument/2006/relationships/hyperlink" Target="http://www.odeia.fr/" TargetMode="External"/><Relationship Id="rId121" Type="http://schemas.openxmlformats.org/officeDocument/2006/relationships/hyperlink" Target="http://www.rgtourisme.com/" TargetMode="External"/><Relationship Id="rId142" Type="http://schemas.openxmlformats.org/officeDocument/2006/relationships/hyperlink" Target="http://www.terre-voyages.com/" TargetMode="External"/><Relationship Id="rId163" Type="http://schemas.openxmlformats.org/officeDocument/2006/relationships/hyperlink" Target="http://www.vefe-voyages.com/" TargetMode="External"/><Relationship Id="rId184" Type="http://schemas.openxmlformats.org/officeDocument/2006/relationships/hyperlink" Target="http://www.voyages-internationaux.com/" TargetMode="External"/><Relationship Id="rId189" Type="http://schemas.openxmlformats.org/officeDocument/2006/relationships/hyperlink" Target="http://www.michelvoyages.fr/" TargetMode="External"/><Relationship Id="rId3" Type="http://schemas.openxmlformats.org/officeDocument/2006/relationships/hyperlink" Target="http://www.adeo-voyages.com/" TargetMode="External"/><Relationship Id="rId25" Type="http://schemas.openxmlformats.org/officeDocument/2006/relationships/hyperlink" Target="mailto:cap5valenciennes@cap5.com" TargetMode="External"/><Relationship Id="rId46" Type="http://schemas.openxmlformats.org/officeDocument/2006/relationships/hyperlink" Target="http://www.edilangues.com/" TargetMode="External"/><Relationship Id="rId67" Type="http://schemas.openxmlformats.org/officeDocument/2006/relationships/hyperlink" Target="http://www.jacqueson.com/" TargetMode="External"/><Relationship Id="rId116" Type="http://schemas.openxmlformats.org/officeDocument/2006/relationships/hyperlink" Target="http://www.quartier-libre.fr/" TargetMode="External"/><Relationship Id="rId137" Type="http://schemas.openxmlformats.org/officeDocument/2006/relationships/hyperlink" Target="http://www.syltours.fr/" TargetMode="External"/><Relationship Id="rId158" Type="http://schemas.openxmlformats.org/officeDocument/2006/relationships/hyperlink" Target="http://www.tsloisirs.com/" TargetMode="External"/><Relationship Id="rId20" Type="http://schemas.openxmlformats.org/officeDocument/2006/relationships/hyperlink" Target="http://www.bipel.com/" TargetMode="External"/><Relationship Id="rId41" Type="http://schemas.openxmlformats.org/officeDocument/2006/relationships/hyperlink" Target="http://www.envol-espace.fr/" TargetMode="External"/><Relationship Id="rId62" Type="http://schemas.openxmlformats.org/officeDocument/2006/relationships/hyperlink" Target="http://www.ideenomade.net/" TargetMode="External"/><Relationship Id="rId83" Type="http://schemas.openxmlformats.org/officeDocument/2006/relationships/hyperlink" Target="http://www.maestrovoyages.fr/" TargetMode="External"/><Relationship Id="rId88" Type="http://schemas.openxmlformats.org/officeDocument/2006/relationships/hyperlink" Target="http://www.mondes-pluriels.com/" TargetMode="External"/><Relationship Id="rId111" Type="http://schemas.openxmlformats.org/officeDocument/2006/relationships/hyperlink" Target="http://www.philibertvoyages.fr/" TargetMode="External"/><Relationship Id="rId132" Type="http://schemas.openxmlformats.org/officeDocument/2006/relationships/hyperlink" Target="http://www.silc.fr/" TargetMode="External"/><Relationship Id="rId153" Type="http://schemas.openxmlformats.org/officeDocument/2006/relationships/hyperlink" Target="http://www.transunivers.fr/" TargetMode="External"/><Relationship Id="rId174" Type="http://schemas.openxmlformats.org/officeDocument/2006/relationships/hyperlink" Target="http://www.voyagepassion.com/" TargetMode="External"/><Relationship Id="rId179" Type="http://schemas.openxmlformats.org/officeDocument/2006/relationships/hyperlink" Target="http://www.voyages-dernouvel.fr/" TargetMode="External"/><Relationship Id="rId195" Type="http://schemas.openxmlformats.org/officeDocument/2006/relationships/hyperlink" Target="http://www.vdm.com/" TargetMode="External"/><Relationship Id="rId190" Type="http://schemas.openxmlformats.org/officeDocument/2006/relationships/hyperlink" Target="http://www.pretapartir.fr/" TargetMode="External"/><Relationship Id="rId15" Type="http://schemas.openxmlformats.org/officeDocument/2006/relationships/hyperlink" Target="http://www.artsetvie.com/" TargetMode="External"/><Relationship Id="rId36" Type="http://schemas.openxmlformats.org/officeDocument/2006/relationships/hyperlink" Target="mailto:daumingroupes@fr.oleane.com" TargetMode="External"/><Relationship Id="rId57" Type="http://schemas.openxmlformats.org/officeDocument/2006/relationships/hyperlink" Target="http://www.hangard-voyages.com/" TargetMode="External"/><Relationship Id="rId106" Type="http://schemas.openxmlformats.org/officeDocument/2006/relationships/hyperlink" Target="http://www.pathyvoyages.com/" TargetMode="External"/><Relationship Id="rId127" Type="http://schemas.openxmlformats.org/officeDocument/2006/relationships/hyperlink" Target="http://www.saalt.fr/" TargetMode="External"/><Relationship Id="rId10" Type="http://schemas.openxmlformats.org/officeDocument/2006/relationships/hyperlink" Target="http://www.amplitudes.com/" TargetMode="External"/><Relationship Id="rId31" Type="http://schemas.openxmlformats.org/officeDocument/2006/relationships/hyperlink" Target="http://www.clc.fr/" TargetMode="External"/><Relationship Id="rId52" Type="http://schemas.openxmlformats.org/officeDocument/2006/relationships/hyperlink" Target="http://www.voyages-gallia.fr/" TargetMode="External"/><Relationship Id="rId73" Type="http://schemas.openxmlformats.org/officeDocument/2006/relationships/hyperlink" Target="http://www.lacordee-voyages.com/" TargetMode="External"/><Relationship Id="rId78" Type="http://schemas.openxmlformats.org/officeDocument/2006/relationships/hyperlink" Target="http://www.lastminute.com/" TargetMode="External"/><Relationship Id="rId94" Type="http://schemas.openxmlformats.org/officeDocument/2006/relationships/hyperlink" Target="http://www.nomade-aventure.com/" TargetMode="External"/><Relationship Id="rId99" Type="http://schemas.openxmlformats.org/officeDocument/2006/relationships/hyperlink" Target="http://www.openvoyages.fr/" TargetMode="External"/><Relationship Id="rId101" Type="http://schemas.openxmlformats.org/officeDocument/2006/relationships/hyperlink" Target="http://www.ornormes.com/" TargetMode="External"/><Relationship Id="rId122" Type="http://schemas.openxmlformats.org/officeDocument/2006/relationships/hyperlink" Target="http://www.richou.fr/" TargetMode="External"/><Relationship Id="rId143" Type="http://schemas.openxmlformats.org/officeDocument/2006/relationships/hyperlink" Target="http://www.terdav.com/" TargetMode="External"/><Relationship Id="rId148" Type="http://schemas.openxmlformats.org/officeDocument/2006/relationships/hyperlink" Target="http://www.tonic-tourisme.com/" TargetMode="External"/><Relationship Id="rId164" Type="http://schemas.openxmlformats.org/officeDocument/2006/relationships/hyperlink" Target="http://www.venet-voyages.com/" TargetMode="External"/><Relationship Id="rId169" Type="http://schemas.openxmlformats.org/officeDocument/2006/relationships/hyperlink" Target="http://www.traveleurope.cc/" TargetMode="External"/><Relationship Id="rId185" Type="http://schemas.openxmlformats.org/officeDocument/2006/relationships/hyperlink" Target="http://www.voyagesjust.com/" TargetMode="External"/><Relationship Id="rId4" Type="http://schemas.openxmlformats.org/officeDocument/2006/relationships/hyperlink" Target="http://www.akaoka.com/" TargetMode="External"/><Relationship Id="rId9" Type="http://schemas.openxmlformats.org/officeDocument/2006/relationships/hyperlink" Target="http://www.allibert-voyages.com/" TargetMode="External"/><Relationship Id="rId180" Type="http://schemas.openxmlformats.org/officeDocument/2006/relationships/hyperlink" Target="http://www.diffusionvoyages.com/" TargetMode="External"/><Relationship Id="rId26" Type="http://schemas.openxmlformats.org/officeDocument/2006/relationships/hyperlink" Target="http://www.voyages.carrefour.fr/" TargetMode="External"/><Relationship Id="rId47" Type="http://schemas.openxmlformats.org/officeDocument/2006/relationships/hyperlink" Target="http://www.euromoselleloisirs.fr/" TargetMode="External"/><Relationship Id="rId68" Type="http://schemas.openxmlformats.org/officeDocument/2006/relationships/hyperlink" Target="http://www.voyages-jancarthier.fr/" TargetMode="External"/><Relationship Id="rId89" Type="http://schemas.openxmlformats.org/officeDocument/2006/relationships/hyperlink" Target="http://www.mondoramas.com/" TargetMode="External"/><Relationship Id="rId112" Type="http://schemas.openxmlformats.org/officeDocument/2006/relationships/hyperlink" Target="http://www.phoceens-voyages.com/" TargetMode="External"/><Relationship Id="rId133" Type="http://schemas.openxmlformats.org/officeDocument/2006/relationships/hyperlink" Target="http://www.simplon.fr/" TargetMode="External"/><Relationship Id="rId154" Type="http://schemas.openxmlformats.org/officeDocument/2006/relationships/hyperlink" Target="http://www.traveleurope.cc/" TargetMode="External"/><Relationship Id="rId175" Type="http://schemas.openxmlformats.org/officeDocument/2006/relationships/hyperlink" Target="http://www.voyages-bertolami.fr/" TargetMode="External"/><Relationship Id="rId196" Type="http://schemas.openxmlformats.org/officeDocument/2006/relationships/hyperlink" Target="http://www.voyel.com/" TargetMode="External"/><Relationship Id="rId16" Type="http://schemas.openxmlformats.org/officeDocument/2006/relationships/hyperlink" Target="http://www.atalante.fr/" TargetMode="External"/><Relationship Id="rId37" Type="http://schemas.openxmlformats.org/officeDocument/2006/relationships/hyperlink" Target="http://www.carsdunois.fr/" TargetMode="External"/><Relationship Id="rId58" Type="http://schemas.openxmlformats.org/officeDocument/2006/relationships/hyperlink" Target="http://www.hasamelis.fr/" TargetMode="External"/><Relationship Id="rId79" Type="http://schemas.openxmlformats.org/officeDocument/2006/relationships/hyperlink" Target="http://www.leboat.fr/" TargetMode="External"/><Relationship Id="rId102" Type="http://schemas.openxmlformats.org/officeDocument/2006/relationships/hyperlink" Target="http://www.osvoyages.com/" TargetMode="External"/><Relationship Id="rId123" Type="http://schemas.openxmlformats.org/officeDocument/2006/relationships/hyperlink" Target="http://www.vrg.fr/" TargetMode="External"/><Relationship Id="rId144" Type="http://schemas.openxmlformats.org/officeDocument/2006/relationships/hyperlink" Target="http://www.terres-lointaines.com/" TargetMode="External"/><Relationship Id="rId90" Type="http://schemas.openxmlformats.org/officeDocument/2006/relationships/hyperlink" Target="http://www.montagne-evasion.com/" TargetMode="External"/><Relationship Id="rId165" Type="http://schemas.openxmlformats.org/officeDocument/2006/relationships/hyperlink" Target="http://www.verdie.com/" TargetMode="External"/><Relationship Id="rId186" Type="http://schemas.openxmlformats.org/officeDocument/2006/relationships/hyperlink" Target="http://www.voyages-lemonnier.fr/" TargetMode="External"/><Relationship Id="rId27" Type="http://schemas.openxmlformats.org/officeDocument/2006/relationships/hyperlink" Target="http://www.centralevoyages.fr/" TargetMode="External"/><Relationship Id="rId48" Type="http://schemas.openxmlformats.org/officeDocument/2006/relationships/hyperlink" Target="http://www.explo.com/" TargetMode="External"/><Relationship Id="rId69" Type="http://schemas.openxmlformats.org/officeDocument/2006/relationships/hyperlink" Target="http://www.jlltravel.eu/" TargetMode="External"/><Relationship Id="rId113" Type="http://schemas.openxmlformats.org/officeDocument/2006/relationships/hyperlink" Target="http://www.pleinvent.com/" TargetMode="External"/><Relationship Id="rId134" Type="http://schemas.openxmlformats.org/officeDocument/2006/relationships/hyperlink" Target="http://www.solotour.com/" TargetMode="External"/><Relationship Id="rId80" Type="http://schemas.openxmlformats.org/officeDocument/2006/relationships/hyperlink" Target="http://www.maisonsduvoyage.com/" TargetMode="External"/><Relationship Id="rId155" Type="http://schemas.openxmlformats.org/officeDocument/2006/relationships/hyperlink" Target="http://www.traveltour.fr/" TargetMode="External"/><Relationship Id="rId176" Type="http://schemas.openxmlformats.org/officeDocument/2006/relationships/hyperlink" Target="http://www.castric.com/" TargetMode="External"/><Relationship Id="rId197" Type="http://schemas.openxmlformats.org/officeDocument/2006/relationships/hyperlink" Target="http://www.vtovoyages.com/" TargetMode="External"/><Relationship Id="rId17" Type="http://schemas.openxmlformats.org/officeDocument/2006/relationships/hyperlink" Target="http://www.atr-decouverte.fr/" TargetMode="External"/><Relationship Id="rId38" Type="http://schemas.openxmlformats.org/officeDocument/2006/relationships/hyperlink" Target="http://www.edelveis-voyage.fr/" TargetMode="External"/><Relationship Id="rId59" Type="http://schemas.openxmlformats.org/officeDocument/2006/relationships/hyperlink" Target="http://www.ictusvoyages.com/" TargetMode="External"/><Relationship Id="rId103" Type="http://schemas.openxmlformats.org/officeDocument/2006/relationships/hyperlink" Target="http://www.pacvoyages.fr/" TargetMode="External"/><Relationship Id="rId124" Type="http://schemas.openxmlformats.org/officeDocument/2006/relationships/hyperlink" Target="http://www.routesbibliques.fr/" TargetMode="External"/><Relationship Id="rId70" Type="http://schemas.openxmlformats.org/officeDocument/2006/relationships/hyperlink" Target="http://www.josy-tourisme.fr/" TargetMode="External"/><Relationship Id="rId91" Type="http://schemas.openxmlformats.org/officeDocument/2006/relationships/hyperlink" Target="http://www.voyages-mugler.fr/" TargetMode="External"/><Relationship Id="rId145" Type="http://schemas.openxmlformats.org/officeDocument/2006/relationships/hyperlink" Target="http://www.thelliervoyages.com/" TargetMode="External"/><Relationship Id="rId166" Type="http://schemas.openxmlformats.org/officeDocument/2006/relationships/hyperlink" Target="http://www.vianostra.fr/" TargetMode="External"/><Relationship Id="rId187" Type="http://schemas.openxmlformats.org/officeDocument/2006/relationships/hyperlink" Target="http://www.marcot.fr/" TargetMode="External"/><Relationship Id="rId1" Type="http://schemas.openxmlformats.org/officeDocument/2006/relationships/hyperlink" Target="http://www.access-tourisme.com/" TargetMode="External"/><Relationship Id="rId28" Type="http://schemas.openxmlformats.org/officeDocument/2006/relationships/hyperlink" Target="http://www.cercledesvoyages.com/" TargetMode="External"/><Relationship Id="rId49" Type="http://schemas.openxmlformats.org/officeDocument/2006/relationships/hyperlink" Target="http://www.faure-tourisme.com/" TargetMode="External"/><Relationship Id="rId114" Type="http://schemas.openxmlformats.org/officeDocument/2006/relationships/hyperlink" Target="http://www.protour.fr/" TargetMode="External"/><Relationship Id="rId60" Type="http://schemas.openxmlformats.org/officeDocument/2006/relationships/hyperlink" Target="http://www.grandangle.fr/" TargetMode="External"/><Relationship Id="rId81" Type="http://schemas.openxmlformats.org/officeDocument/2006/relationships/hyperlink" Target="http://www.lktours.fr/" TargetMode="External"/><Relationship Id="rId135" Type="http://schemas.openxmlformats.org/officeDocument/2006/relationships/hyperlink" Target="http://www.sportifsabord.com/" TargetMode="External"/><Relationship Id="rId156" Type="http://schemas.openxmlformats.org/officeDocument/2006/relationships/hyperlink" Target="http://www.triangle-voyages.com/" TargetMode="External"/><Relationship Id="rId177" Type="http://schemas.openxmlformats.org/officeDocument/2006/relationships/hyperlink" Target="http://www.voyages-collard.fr/" TargetMode="External"/><Relationship Id="rId198" Type="http://schemas.openxmlformats.org/officeDocument/2006/relationships/table" Target="../tables/table2.xml"/><Relationship Id="rId18" Type="http://schemas.openxmlformats.org/officeDocument/2006/relationships/hyperlink" Target="http://www.auchanvoyages.com/" TargetMode="External"/><Relationship Id="rId39" Type="http://schemas.openxmlformats.org/officeDocument/2006/relationships/hyperlink" Target="http://www.eleisvoyages.com/" TargetMode="External"/><Relationship Id="rId50" Type="http://schemas.openxmlformats.org/officeDocument/2006/relationships/hyperlink" Target="http://www.fouchetravel.com/" TargetMode="External"/><Relationship Id="rId104" Type="http://schemas.openxmlformats.org/officeDocument/2006/relationships/hyperlink" Target="http://www.parfums-du-monde.com/" TargetMode="External"/><Relationship Id="rId125" Type="http://schemas.openxmlformats.org/officeDocument/2006/relationships/hyperlink" Target="http://www.atc-routesdumonde.com/" TargetMode="External"/><Relationship Id="rId146" Type="http://schemas.openxmlformats.org/officeDocument/2006/relationships/hyperlink" Target="http://www.tibo-tours.com/" TargetMode="External"/><Relationship Id="rId167" Type="http://schemas.openxmlformats.org/officeDocument/2006/relationships/hyperlink" Target="http://www.visagesdumonde.fr/" TargetMode="External"/><Relationship Id="rId188" Type="http://schemas.openxmlformats.org/officeDocument/2006/relationships/hyperlink" Target="http://www.mariotvoyages.fr/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kompas-spain.com/" TargetMode="External"/><Relationship Id="rId21" Type="http://schemas.openxmlformats.org/officeDocument/2006/relationships/hyperlink" Target="http://www.icarion.es/" TargetMode="External"/><Relationship Id="rId34" Type="http://schemas.openxmlformats.org/officeDocument/2006/relationships/hyperlink" Target="http://www.mundocrown.com/" TargetMode="External"/><Relationship Id="rId42" Type="http://schemas.openxmlformats.org/officeDocument/2006/relationships/hyperlink" Target="http://www.viajespertur.es/" TargetMode="External"/><Relationship Id="rId47" Type="http://schemas.openxmlformats.org/officeDocument/2006/relationships/hyperlink" Target="http://www.rutas10.com/" TargetMode="External"/><Relationship Id="rId50" Type="http://schemas.openxmlformats.org/officeDocument/2006/relationships/hyperlink" Target="http://www.solterosviajeros.com/" TargetMode="External"/><Relationship Id="rId55" Type="http://schemas.openxmlformats.org/officeDocument/2006/relationships/hyperlink" Target="http://www.tourmundial.es/" TargetMode="External"/><Relationship Id="rId63" Type="http://schemas.openxmlformats.org/officeDocument/2006/relationships/hyperlink" Target="http://www.navarsol.com/" TargetMode="External"/><Relationship Id="rId7" Type="http://schemas.openxmlformats.org/officeDocument/2006/relationships/hyperlink" Target="http://www.bidon5.es/" TargetMode="External"/><Relationship Id="rId2" Type="http://schemas.openxmlformats.org/officeDocument/2006/relationships/hyperlink" Target="http://www.aigeviatges.com/" TargetMode="External"/><Relationship Id="rId16" Type="http://schemas.openxmlformats.org/officeDocument/2006/relationships/hyperlink" Target="https://www.europamundo.com/" TargetMode="External"/><Relationship Id="rId29" Type="http://schemas.openxmlformats.org/officeDocument/2006/relationships/hyperlink" Target="http://www.marsol.com/" TargetMode="External"/><Relationship Id="rId11" Type="http://schemas.openxmlformats.org/officeDocument/2006/relationships/hyperlink" Target="http://www.clubdevacaciones.es/" TargetMode="External"/><Relationship Id="rId24" Type="http://schemas.openxmlformats.org/officeDocument/2006/relationships/hyperlink" Target="http://www.iverusviajes.es/" TargetMode="External"/><Relationship Id="rId32" Type="http://schemas.openxmlformats.org/officeDocument/2006/relationships/hyperlink" Target="http://www.muntanika.es/" TargetMode="External"/><Relationship Id="rId37" Type="http://schemas.openxmlformats.org/officeDocument/2006/relationships/hyperlink" Target="http://www.newblue.es/" TargetMode="External"/><Relationship Id="rId40" Type="http://schemas.openxmlformats.org/officeDocument/2006/relationships/hyperlink" Target="http://www.peregrinterviajes.com/" TargetMode="External"/><Relationship Id="rId45" Type="http://schemas.openxmlformats.org/officeDocument/2006/relationships/hyperlink" Target="http://www.productopropio.com/" TargetMode="External"/><Relationship Id="rId53" Type="http://schemas.openxmlformats.org/officeDocument/2006/relationships/hyperlink" Target="http://www.taranna.com/" TargetMode="External"/><Relationship Id="rId58" Type="http://schemas.openxmlformats.org/officeDocument/2006/relationships/hyperlink" Target="http://www.turismoyperegrinaciones.com/" TargetMode="External"/><Relationship Id="rId66" Type="http://schemas.openxmlformats.org/officeDocument/2006/relationships/hyperlink" Target="http://www.viajespremiumexplorer.com/" TargetMode="External"/><Relationship Id="rId5" Type="http://schemas.openxmlformats.org/officeDocument/2006/relationships/hyperlink" Target="https://beartravel.cat/" TargetMode="External"/><Relationship Id="rId61" Type="http://schemas.openxmlformats.org/officeDocument/2006/relationships/hyperlink" Target="http://www.viajaralacarta.info/" TargetMode="External"/><Relationship Id="rId19" Type="http://schemas.openxmlformats.org/officeDocument/2006/relationships/hyperlink" Target="http://www.haikuviajes.es/" TargetMode="External"/><Relationship Id="rId14" Type="http://schemas.openxmlformats.org/officeDocument/2006/relationships/hyperlink" Target="http://www.esencialtours.com/es" TargetMode="External"/><Relationship Id="rId22" Type="http://schemas.openxmlformats.org/officeDocument/2006/relationships/hyperlink" Target="http://www.ideatur.es/" TargetMode="External"/><Relationship Id="rId27" Type="http://schemas.openxmlformats.org/officeDocument/2006/relationships/hyperlink" Target="http://www.logitravel.com/" TargetMode="External"/><Relationship Id="rId30" Type="http://schemas.openxmlformats.org/officeDocument/2006/relationships/hyperlink" Target="http://www.mundosenior.es/" TargetMode="External"/><Relationship Id="rId35" Type="http://schemas.openxmlformats.org/officeDocument/2006/relationships/hyperlink" Target="http://www.namasteviajes.com/" TargetMode="External"/><Relationship Id="rId43" Type="http://schemas.openxmlformats.org/officeDocument/2006/relationships/hyperlink" Target="http://www.pescatravel.com/" TargetMode="External"/><Relationship Id="rId48" Type="http://schemas.openxmlformats.org/officeDocument/2006/relationships/hyperlink" Target="http://www.sendaseuropa.com/" TargetMode="External"/><Relationship Id="rId56" Type="http://schemas.openxmlformats.org/officeDocument/2006/relationships/hyperlink" Target="http://www.travelplan.es/" TargetMode="External"/><Relationship Id="rId64" Type="http://schemas.openxmlformats.org/officeDocument/2006/relationships/hyperlink" Target="http://www.viamex.es/" TargetMode="External"/><Relationship Id="rId8" Type="http://schemas.openxmlformats.org/officeDocument/2006/relationships/hyperlink" Target="http://www.bidtravel.es/" TargetMode="External"/><Relationship Id="rId51" Type="http://schemas.openxmlformats.org/officeDocument/2006/relationships/hyperlink" Target="http://www.surland.com/" TargetMode="External"/><Relationship Id="rId3" Type="http://schemas.openxmlformats.org/officeDocument/2006/relationships/hyperlink" Target="http://www.altairviatges.com/" TargetMode="External"/><Relationship Id="rId12" Type="http://schemas.openxmlformats.org/officeDocument/2006/relationships/hyperlink" Target="http://www.concedetedeseos.com/" TargetMode="External"/><Relationship Id="rId17" Type="http://schemas.openxmlformats.org/officeDocument/2006/relationships/hyperlink" Target="http://www.eurorutas.com/" TargetMode="External"/><Relationship Id="rId25" Type="http://schemas.openxmlformats.org/officeDocument/2006/relationships/hyperlink" Target="http://www.kannak.es/" TargetMode="External"/><Relationship Id="rId33" Type="http://schemas.openxmlformats.org/officeDocument/2006/relationships/hyperlink" Target="http://www.mundoamigo.es/" TargetMode="External"/><Relationship Id="rId38" Type="http://schemas.openxmlformats.org/officeDocument/2006/relationships/hyperlink" Target="http://www.okavangoviajes.es/" TargetMode="External"/><Relationship Id="rId46" Type="http://schemas.openxmlformats.org/officeDocument/2006/relationships/hyperlink" Target="http://www.promoviatges.cat/" TargetMode="External"/><Relationship Id="rId59" Type="http://schemas.openxmlformats.org/officeDocument/2006/relationships/hyperlink" Target="http://www.touristforum.net/" TargetMode="External"/><Relationship Id="rId20" Type="http://schemas.openxmlformats.org/officeDocument/2006/relationships/hyperlink" Target="http://www.hayaperegrinaciones.com/" TargetMode="External"/><Relationship Id="rId41" Type="http://schemas.openxmlformats.org/officeDocument/2006/relationships/hyperlink" Target="http://www.persiguiendoelviento.es/" TargetMode="External"/><Relationship Id="rId54" Type="http://schemas.openxmlformats.org/officeDocument/2006/relationships/hyperlink" Target="http://www.tarawatravel.com/" TargetMode="External"/><Relationship Id="rId62" Type="http://schemas.openxmlformats.org/officeDocument/2006/relationships/hyperlink" Target="http://www.viajesagora.es/" TargetMode="External"/><Relationship Id="rId1" Type="http://schemas.openxmlformats.org/officeDocument/2006/relationships/hyperlink" Target="http://www.aularterutas.com/" TargetMode="External"/><Relationship Id="rId6" Type="http://schemas.openxmlformats.org/officeDocument/2006/relationships/hyperlink" Target="http://www.biciland.com/" TargetMode="External"/><Relationship Id="rId15" Type="http://schemas.openxmlformats.org/officeDocument/2006/relationships/hyperlink" Target="http://www.enetworktravel.com/" TargetMode="External"/><Relationship Id="rId23" Type="http://schemas.openxmlformats.org/officeDocument/2006/relationships/hyperlink" Target="http://www.inspirience.es/" TargetMode="External"/><Relationship Id="rId28" Type="http://schemas.openxmlformats.org/officeDocument/2006/relationships/hyperlink" Target="http://www.mapatours.com/" TargetMode="External"/><Relationship Id="rId36" Type="http://schemas.openxmlformats.org/officeDocument/2006/relationships/hyperlink" Target="http://www.naturtrek.com/" TargetMode="External"/><Relationship Id="rId49" Type="http://schemas.openxmlformats.org/officeDocument/2006/relationships/hyperlink" Target="http://www.specialtours.es/" TargetMode="External"/><Relationship Id="rId57" Type="http://schemas.openxmlformats.org/officeDocument/2006/relationships/hyperlink" Target="http://www.es.tui.com/" TargetMode="External"/><Relationship Id="rId10" Type="http://schemas.openxmlformats.org/officeDocument/2006/relationships/hyperlink" Target="http://www.catai.es/" TargetMode="External"/><Relationship Id="rId31" Type="http://schemas.openxmlformats.org/officeDocument/2006/relationships/hyperlink" Target="http://www.muntania.com/" TargetMode="External"/><Relationship Id="rId44" Type="http://schemas.openxmlformats.org/officeDocument/2006/relationships/hyperlink" Target="http://www.poloniatour.es/" TargetMode="External"/><Relationship Id="rId52" Type="http://schemas.openxmlformats.org/officeDocument/2006/relationships/hyperlink" Target="http://www.taconesviajeros.com/" TargetMode="External"/><Relationship Id="rId60" Type="http://schemas.openxmlformats.org/officeDocument/2006/relationships/hyperlink" Target="http://www.tusviajesamedida.es/" TargetMode="External"/><Relationship Id="rId65" Type="http://schemas.openxmlformats.org/officeDocument/2006/relationships/hyperlink" Target="http://www.viatgesgirovol.com/" TargetMode="External"/><Relationship Id="rId4" Type="http://schemas.openxmlformats.org/officeDocument/2006/relationships/hyperlink" Target="http://www.baobabnature.com/" TargetMode="External"/><Relationship Id="rId9" Type="http://schemas.openxmlformats.org/officeDocument/2006/relationships/hyperlink" Target="http://www.caminosplus.com/" TargetMode="External"/><Relationship Id="rId13" Type="http://schemas.openxmlformats.org/officeDocument/2006/relationships/hyperlink" Target="http://www.differentroads.es/" TargetMode="External"/><Relationship Id="rId18" Type="http://schemas.openxmlformats.org/officeDocument/2006/relationships/hyperlink" Target="http://www.furitravel.com/" TargetMode="External"/><Relationship Id="rId39" Type="http://schemas.openxmlformats.org/officeDocument/2006/relationships/hyperlink" Target="http://www.pangea.es/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eurochalets.nl/" TargetMode="External"/><Relationship Id="rId21" Type="http://schemas.openxmlformats.org/officeDocument/2006/relationships/hyperlink" Target="http://www.drealines.nl/" TargetMode="External"/><Relationship Id="rId42" Type="http://schemas.openxmlformats.org/officeDocument/2006/relationships/hyperlink" Target="http://www.mozaiekreizen.nl/" TargetMode="External"/><Relationship Id="rId47" Type="http://schemas.openxmlformats.org/officeDocument/2006/relationships/hyperlink" Target="http://www.nosun.nl/" TargetMode="External"/><Relationship Id="rId63" Type="http://schemas.openxmlformats.org/officeDocument/2006/relationships/hyperlink" Target="http://www.vanderbiesen.nl/" TargetMode="External"/><Relationship Id="rId68" Type="http://schemas.openxmlformats.org/officeDocument/2006/relationships/hyperlink" Target="http://www.worldexperts.nl/" TargetMode="External"/><Relationship Id="rId84" Type="http://schemas.openxmlformats.org/officeDocument/2006/relationships/hyperlink" Target="http://www.avantareizen.nl/" TargetMode="External"/><Relationship Id="rId89" Type="http://schemas.openxmlformats.org/officeDocument/2006/relationships/hyperlink" Target="http://www.ontdekpolen.eu/" TargetMode="External"/><Relationship Id="rId16" Type="http://schemas.openxmlformats.org/officeDocument/2006/relationships/hyperlink" Target="http://www.cruisetravel.nl/" TargetMode="External"/><Relationship Id="rId107" Type="http://schemas.openxmlformats.org/officeDocument/2006/relationships/hyperlink" Target="http://www.60plusreizen.nl/" TargetMode="External"/><Relationship Id="rId11" Type="http://schemas.openxmlformats.org/officeDocument/2006/relationships/hyperlink" Target="http://www.captaincruise.nl/" TargetMode="External"/><Relationship Id="rId32" Type="http://schemas.openxmlformats.org/officeDocument/2006/relationships/hyperlink" Target="http://www.face2facetravel.nl/" TargetMode="External"/><Relationship Id="rId37" Type="http://schemas.openxmlformats.org/officeDocument/2006/relationships/hyperlink" Target="http://www.keijman.nl/" TargetMode="External"/><Relationship Id="rId53" Type="http://schemas.openxmlformats.org/officeDocument/2006/relationships/hyperlink" Target="http://www.polska.nl/" TargetMode="External"/><Relationship Id="rId58" Type="http://schemas.openxmlformats.org/officeDocument/2006/relationships/hyperlink" Target="http://www.sunair.nl/" TargetMode="External"/><Relationship Id="rId74" Type="http://schemas.openxmlformats.org/officeDocument/2006/relationships/hyperlink" Target="http://www.thetravelclub.nl/" TargetMode="External"/><Relationship Id="rId79" Type="http://schemas.openxmlformats.org/officeDocument/2006/relationships/hyperlink" Target="http://www.sajetspecials.nl/" TargetMode="External"/><Relationship Id="rId102" Type="http://schemas.openxmlformats.org/officeDocument/2006/relationships/hyperlink" Target="http://www.charminghotelseurope.com/" TargetMode="External"/><Relationship Id="rId5" Type="http://schemas.openxmlformats.org/officeDocument/2006/relationships/hyperlink" Target="http://www.aktivatours.nl/" TargetMode="External"/><Relationship Id="rId90" Type="http://schemas.openxmlformats.org/officeDocument/2006/relationships/hyperlink" Target="http://www.marcopoloadventures.eu/" TargetMode="External"/><Relationship Id="rId95" Type="http://schemas.openxmlformats.org/officeDocument/2006/relationships/hyperlink" Target="http://www.greeneyetravel.nl/" TargetMode="External"/><Relationship Id="rId22" Type="http://schemas.openxmlformats.org/officeDocument/2006/relationships/hyperlink" Target="http://www.duketravel.nl/" TargetMode="External"/><Relationship Id="rId27" Type="http://schemas.openxmlformats.org/officeDocument/2006/relationships/hyperlink" Target="http://www.eurocult-lito.nl/" TargetMode="External"/><Relationship Id="rId43" Type="http://schemas.openxmlformats.org/officeDocument/2006/relationships/hyperlink" Target="http://www.munckhof.nl/" TargetMode="External"/><Relationship Id="rId48" Type="http://schemas.openxmlformats.org/officeDocument/2006/relationships/hyperlink" Target="http://www.novasol.nl/" TargetMode="External"/><Relationship Id="rId64" Type="http://schemas.openxmlformats.org/officeDocument/2006/relationships/hyperlink" Target="http://www.viatioga.nl/" TargetMode="External"/><Relationship Id="rId69" Type="http://schemas.openxmlformats.org/officeDocument/2006/relationships/hyperlink" Target="http://www.vx.nl/" TargetMode="External"/><Relationship Id="rId80" Type="http://schemas.openxmlformats.org/officeDocument/2006/relationships/hyperlink" Target="http://www.sawadee.nl/" TargetMode="External"/><Relationship Id="rId85" Type="http://schemas.openxmlformats.org/officeDocument/2006/relationships/hyperlink" Target="http://www.avilareizen.nl/" TargetMode="External"/><Relationship Id="rId12" Type="http://schemas.openxmlformats.org/officeDocument/2006/relationships/hyperlink" Target="http://www.casamundo.nl/" TargetMode="External"/><Relationship Id="rId17" Type="http://schemas.openxmlformats.org/officeDocument/2006/relationships/hyperlink" Target="http://www.d-reizen.nl/" TargetMode="External"/><Relationship Id="rId33" Type="http://schemas.openxmlformats.org/officeDocument/2006/relationships/hyperlink" Target="http://www.hemingstonetravel.nl/" TargetMode="External"/><Relationship Id="rId38" Type="http://schemas.openxmlformats.org/officeDocument/2006/relationships/hyperlink" Target="http://www.koningaap.nl/" TargetMode="External"/><Relationship Id="rId59" Type="http://schemas.openxmlformats.org/officeDocument/2006/relationships/hyperlink" Target="http://www.travelcenterdewit.nl/" TargetMode="External"/><Relationship Id="rId103" Type="http://schemas.openxmlformats.org/officeDocument/2006/relationships/hyperlink" Target="http://www.bbih.nl/" TargetMode="External"/><Relationship Id="rId108" Type="http://schemas.openxmlformats.org/officeDocument/2006/relationships/table" Target="../tables/table3.xml"/><Relationship Id="rId20" Type="http://schemas.openxmlformats.org/officeDocument/2006/relationships/hyperlink" Target="http://www.djoser.nl/" TargetMode="External"/><Relationship Id="rId41" Type="http://schemas.openxmlformats.org/officeDocument/2006/relationships/hyperlink" Target="https://expeditie-polen.nl/" TargetMode="External"/><Relationship Id="rId54" Type="http://schemas.openxmlformats.org/officeDocument/2006/relationships/hyperlink" Target="http://www.reisgraag.nl/" TargetMode="External"/><Relationship Id="rId62" Type="http://schemas.openxmlformats.org/officeDocument/2006/relationships/hyperlink" Target="http://www.vakantiewoning.nl/" TargetMode="External"/><Relationship Id="rId70" Type="http://schemas.openxmlformats.org/officeDocument/2006/relationships/hyperlink" Target="http://www.untamedtravelling.com/" TargetMode="External"/><Relationship Id="rId75" Type="http://schemas.openxmlformats.org/officeDocument/2006/relationships/hyperlink" Target="http://www.horseholiday.com/" TargetMode="External"/><Relationship Id="rId83" Type="http://schemas.openxmlformats.org/officeDocument/2006/relationships/hyperlink" Target="http://www.bakreizen.nl/" TargetMode="External"/><Relationship Id="rId88" Type="http://schemas.openxmlformats.org/officeDocument/2006/relationships/hyperlink" Target="http://www.talormade-expeditions.nl/" TargetMode="External"/><Relationship Id="rId91" Type="http://schemas.openxmlformats.org/officeDocument/2006/relationships/hyperlink" Target="http://www.manders.travel.nl/" TargetMode="External"/><Relationship Id="rId96" Type="http://schemas.openxmlformats.org/officeDocument/2006/relationships/hyperlink" Target="http://www.golftrips.nu/" TargetMode="External"/><Relationship Id="rId1" Type="http://schemas.openxmlformats.org/officeDocument/2006/relationships/hyperlink" Target="http://www.acsireizen.nl/" TargetMode="External"/><Relationship Id="rId6" Type="http://schemas.openxmlformats.org/officeDocument/2006/relationships/hyperlink" Target="http://www.anwb.nl/" TargetMode="External"/><Relationship Id="rId15" Type="http://schemas.openxmlformats.org/officeDocument/2006/relationships/hyperlink" Target="http://www.creative-eventz.nl/" TargetMode="External"/><Relationship Id="rId23" Type="http://schemas.openxmlformats.org/officeDocument/2006/relationships/hyperlink" Target="http://www.dutchies.travel/" TargetMode="External"/><Relationship Id="rId28" Type="http://schemas.openxmlformats.org/officeDocument/2006/relationships/hyperlink" Target="http://www.europaspeciaalreizen.nl/" TargetMode="External"/><Relationship Id="rId36" Type="http://schemas.openxmlformats.org/officeDocument/2006/relationships/hyperlink" Target="http://www.ihrc.nl/" TargetMode="External"/><Relationship Id="rId49" Type="http://schemas.openxmlformats.org/officeDocument/2006/relationships/hyperlink" Target="http://www.oad.nl/" TargetMode="External"/><Relationship Id="rId57" Type="http://schemas.openxmlformats.org/officeDocument/2006/relationships/hyperlink" Target="http://www.src-cultuurvakanties.nl/" TargetMode="External"/><Relationship Id="rId106" Type="http://schemas.openxmlformats.org/officeDocument/2006/relationships/hyperlink" Target="http://www.atotzreizen.nl/" TargetMode="External"/><Relationship Id="rId10" Type="http://schemas.openxmlformats.org/officeDocument/2006/relationships/hyperlink" Target="http://www.campingnavigator.com/" TargetMode="External"/><Relationship Id="rId31" Type="http://schemas.openxmlformats.org/officeDocument/2006/relationships/hyperlink" Target="http://www.experiencetravel.nl/" TargetMode="External"/><Relationship Id="rId44" Type="http://schemas.openxmlformats.org/officeDocument/2006/relationships/hyperlink" Target="http://www.natuurlijkreizen.nl/" TargetMode="External"/><Relationship Id="rId52" Type="http://schemas.openxmlformats.org/officeDocument/2006/relationships/hyperlink" Target="http://www.polenreizen.nl/" TargetMode="External"/><Relationship Id="rId60" Type="http://schemas.openxmlformats.org/officeDocument/2006/relationships/hyperlink" Target="http://www.treinreiswinkel.nl/" TargetMode="External"/><Relationship Id="rId65" Type="http://schemas.openxmlformats.org/officeDocument/2006/relationships/hyperlink" Target="http://www.veenstrareizen.nl/" TargetMode="External"/><Relationship Id="rId73" Type="http://schemas.openxmlformats.org/officeDocument/2006/relationships/hyperlink" Target="http://www.thetraintraveller.nl/" TargetMode="External"/><Relationship Id="rId78" Type="http://schemas.openxmlformats.org/officeDocument/2006/relationships/hyperlink" Target="http://www.slangenreizen.nl/" TargetMode="External"/><Relationship Id="rId81" Type="http://schemas.openxmlformats.org/officeDocument/2006/relationships/hyperlink" Target="http://www.scooltrips.nl/" TargetMode="External"/><Relationship Id="rId86" Type="http://schemas.openxmlformats.org/officeDocument/2006/relationships/hyperlink" Target="http://www.allfornature.nl/" TargetMode="External"/><Relationship Id="rId94" Type="http://schemas.openxmlformats.org/officeDocument/2006/relationships/hyperlink" Target="http://www.huski.nl/" TargetMode="External"/><Relationship Id="rId99" Type="http://schemas.openxmlformats.org/officeDocument/2006/relationships/hyperlink" Target="http://www.flowreizen.nl/" TargetMode="External"/><Relationship Id="rId101" Type="http://schemas.openxmlformats.org/officeDocument/2006/relationships/hyperlink" Target="http://www.eastpackers.nl/" TargetMode="External"/><Relationship Id="rId4" Type="http://schemas.openxmlformats.org/officeDocument/2006/relationships/hyperlink" Target="http://www.agronatura.nl/" TargetMode="External"/><Relationship Id="rId9" Type="http://schemas.openxmlformats.org/officeDocument/2006/relationships/hyperlink" Target="http://www.bungalow.net/" TargetMode="External"/><Relationship Id="rId13" Type="http://schemas.openxmlformats.org/officeDocument/2006/relationships/hyperlink" Target="http://www.ceskysight.nl/" TargetMode="External"/><Relationship Id="rId18" Type="http://schemas.openxmlformats.org/officeDocument/2006/relationships/hyperlink" Target="http://www.dejongintra.nl/" TargetMode="External"/><Relationship Id="rId39" Type="http://schemas.openxmlformats.org/officeDocument/2006/relationships/hyperlink" Target="http://www.krasbusreizen.nl/" TargetMode="External"/><Relationship Id="rId34" Type="http://schemas.openxmlformats.org/officeDocument/2006/relationships/hyperlink" Target="http://www.horizonmotorreizen.nl/" TargetMode="External"/><Relationship Id="rId50" Type="http://schemas.openxmlformats.org/officeDocument/2006/relationships/hyperlink" Target="http://www.paulusma.nl/" TargetMode="External"/><Relationship Id="rId55" Type="http://schemas.openxmlformats.org/officeDocument/2006/relationships/hyperlink" Target="http://www.reiskundig.nl/" TargetMode="External"/><Relationship Id="rId76" Type="http://schemas.openxmlformats.org/officeDocument/2006/relationships/hyperlink" Target="http://www.sophustravel.nl/" TargetMode="External"/><Relationship Id="rId97" Type="http://schemas.openxmlformats.org/officeDocument/2006/relationships/hyperlink" Target="http://www./Flywise.nl" TargetMode="External"/><Relationship Id="rId104" Type="http://schemas.openxmlformats.org/officeDocument/2006/relationships/hyperlink" Target="http://www.bohemianbirds.com/" TargetMode="External"/><Relationship Id="rId7" Type="http://schemas.openxmlformats.org/officeDocument/2006/relationships/hyperlink" Target="http://www.belvilla.nl/" TargetMode="External"/><Relationship Id="rId71" Type="http://schemas.openxmlformats.org/officeDocument/2006/relationships/hyperlink" Target="http://www.tui.nl/" TargetMode="External"/><Relationship Id="rId92" Type="http://schemas.openxmlformats.org/officeDocument/2006/relationships/hyperlink" Target="http://www.labrysreizen.nl/" TargetMode="External"/><Relationship Id="rId2" Type="http://schemas.openxmlformats.org/officeDocument/2006/relationships/hyperlink" Target="http://www.ade.nl/" TargetMode="External"/><Relationship Id="rId29" Type="http://schemas.openxmlformats.org/officeDocument/2006/relationships/hyperlink" Target="http://www.eurorelais.nl/" TargetMode="External"/><Relationship Id="rId24" Type="http://schemas.openxmlformats.org/officeDocument/2006/relationships/hyperlink" Target="http://www.earthtracks.nl/" TargetMode="External"/><Relationship Id="rId40" Type="http://schemas.openxmlformats.org/officeDocument/2006/relationships/hyperlink" Target="http://www.kupers.nl/" TargetMode="External"/><Relationship Id="rId45" Type="http://schemas.openxmlformats.org/officeDocument/2006/relationships/hyperlink" Target="http://www.nkc.nl/" TargetMode="External"/><Relationship Id="rId66" Type="http://schemas.openxmlformats.org/officeDocument/2006/relationships/hyperlink" Target="http://www.voyageculture.nl/" TargetMode="External"/><Relationship Id="rId87" Type="http://schemas.openxmlformats.org/officeDocument/2006/relationships/hyperlink" Target="http://www.roblandreizen.nl/" TargetMode="External"/><Relationship Id="rId61" Type="http://schemas.openxmlformats.org/officeDocument/2006/relationships/hyperlink" Target="http://www.westboundtravel.nl/" TargetMode="External"/><Relationship Id="rId82" Type="http://schemas.openxmlformats.org/officeDocument/2006/relationships/hyperlink" Target="http://www.simonsetours.nl/" TargetMode="External"/><Relationship Id="rId19" Type="http://schemas.openxmlformats.org/officeDocument/2006/relationships/hyperlink" Target="http://www.diogenesreizen.nl/" TargetMode="External"/><Relationship Id="rId14" Type="http://schemas.openxmlformats.org/officeDocument/2006/relationships/hyperlink" Target="http://www.comestareizen.nl/" TargetMode="External"/><Relationship Id="rId30" Type="http://schemas.openxmlformats.org/officeDocument/2006/relationships/hyperlink" Target="http://www.excaliburtours.nl/" TargetMode="External"/><Relationship Id="rId35" Type="http://schemas.openxmlformats.org/officeDocument/2006/relationships/hyperlink" Target="http://www.interhome.nl/" TargetMode="External"/><Relationship Id="rId56" Type="http://schemas.openxmlformats.org/officeDocument/2006/relationships/hyperlink" Target="http://www.snp.nl/" TargetMode="External"/><Relationship Id="rId77" Type="http://schemas.openxmlformats.org/officeDocument/2006/relationships/hyperlink" Target="http://www.spadreams.nl/" TargetMode="External"/><Relationship Id="rId100" Type="http://schemas.openxmlformats.org/officeDocument/2006/relationships/hyperlink" Target="http://www.edgeplore.nl/" TargetMode="External"/><Relationship Id="rId105" Type="http://schemas.openxmlformats.org/officeDocument/2006/relationships/hyperlink" Target="http://www.bloom-travel.nl/" TargetMode="External"/><Relationship Id="rId8" Type="http://schemas.openxmlformats.org/officeDocument/2006/relationships/hyperlink" Target="http://www.bolderman.nl/" TargetMode="External"/><Relationship Id="rId51" Type="http://schemas.openxmlformats.org/officeDocument/2006/relationships/hyperlink" Target="http://www.pelikaanreizen.nl/" TargetMode="External"/><Relationship Id="rId72" Type="http://schemas.openxmlformats.org/officeDocument/2006/relationships/hyperlink" Target="http://www.travelinventive.nl/" TargetMode="External"/><Relationship Id="rId93" Type="http://schemas.openxmlformats.org/officeDocument/2006/relationships/hyperlink" Target="http://www.justbetravellers.nl/" TargetMode="External"/><Relationship Id="rId98" Type="http://schemas.openxmlformats.org/officeDocument/2006/relationships/hyperlink" Target="http://www.fly.nl/" TargetMode="External"/><Relationship Id="rId3" Type="http://schemas.openxmlformats.org/officeDocument/2006/relationships/hyperlink" Target="http://www.adwreizen.nl/" TargetMode="External"/><Relationship Id="rId25" Type="http://schemas.openxmlformats.org/officeDocument/2006/relationships/hyperlink" Target="http://www.effeweg.nl/" TargetMode="External"/><Relationship Id="rId46" Type="http://schemas.openxmlformats.org/officeDocument/2006/relationships/hyperlink" Target="http://www.nunatak.nl/" TargetMode="External"/><Relationship Id="rId67" Type="http://schemas.openxmlformats.org/officeDocument/2006/relationships/hyperlink" Target="http://www.youniqueincentive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CE89E-11C9-454C-9A54-610BD75FDBB5}">
  <dimension ref="A1:P134"/>
  <sheetViews>
    <sheetView topLeftCell="A106" workbookViewId="0">
      <selection activeCell="I119" sqref="I119"/>
    </sheetView>
  </sheetViews>
  <sheetFormatPr defaultColWidth="9.109375" defaultRowHeight="14.4"/>
  <cols>
    <col min="1" max="1" width="4.6640625" customWidth="1"/>
    <col min="2" max="2" width="26.6640625" style="35" customWidth="1"/>
    <col min="3" max="3" width="41.5546875" style="35" customWidth="1"/>
    <col min="4" max="4" width="72" style="35" customWidth="1"/>
  </cols>
  <sheetData>
    <row r="1" spans="1:14" ht="25.5" customHeight="1">
      <c r="A1" s="691" t="s">
        <v>3423</v>
      </c>
      <c r="B1" s="691"/>
      <c r="C1" s="691"/>
      <c r="D1" s="691"/>
    </row>
    <row r="2" spans="1:14" ht="18.75" customHeight="1">
      <c r="A2" s="692" t="s">
        <v>3424</v>
      </c>
      <c r="B2" s="693"/>
      <c r="C2" s="693"/>
      <c r="D2" s="693"/>
    </row>
    <row r="3" spans="1:14" ht="30" customHeight="1">
      <c r="A3" s="542" t="s">
        <v>2732</v>
      </c>
      <c r="B3" s="543" t="s">
        <v>3203</v>
      </c>
      <c r="C3" s="543" t="s">
        <v>3204</v>
      </c>
      <c r="D3" s="544" t="s">
        <v>2694</v>
      </c>
    </row>
    <row r="4" spans="1:14" ht="43.5" customHeight="1">
      <c r="A4" s="514">
        <v>1</v>
      </c>
      <c r="B4" s="81" t="s">
        <v>3205</v>
      </c>
      <c r="C4" s="81" t="s">
        <v>3206</v>
      </c>
      <c r="D4" s="486" t="s">
        <v>3326</v>
      </c>
    </row>
    <row r="5" spans="1:14" ht="33.75" customHeight="1">
      <c r="A5" s="679">
        <v>2</v>
      </c>
      <c r="B5" s="649" t="s">
        <v>3207</v>
      </c>
      <c r="C5" s="654" t="s">
        <v>3208</v>
      </c>
      <c r="D5" s="694" t="s">
        <v>4198</v>
      </c>
    </row>
    <row r="6" spans="1:14" ht="17.25" customHeight="1">
      <c r="A6" s="679"/>
      <c r="B6" s="654"/>
      <c r="C6" s="654"/>
      <c r="D6" s="695"/>
    </row>
    <row r="7" spans="1:14" ht="30" customHeight="1">
      <c r="A7" s="664">
        <v>3</v>
      </c>
      <c r="B7" s="651" t="s">
        <v>3209</v>
      </c>
      <c r="C7" s="651" t="s">
        <v>3210</v>
      </c>
      <c r="D7" s="651" t="s">
        <v>4199</v>
      </c>
    </row>
    <row r="8" spans="1:14" ht="30" customHeight="1">
      <c r="A8" s="665"/>
      <c r="B8" s="653"/>
      <c r="C8" s="653"/>
      <c r="D8" s="653"/>
    </row>
    <row r="9" spans="1:14" ht="30" hidden="1" customHeight="1">
      <c r="A9" s="666"/>
      <c r="B9" s="652"/>
      <c r="C9" s="652"/>
      <c r="D9" s="652"/>
    </row>
    <row r="10" spans="1:14" ht="30" customHeight="1">
      <c r="A10" s="668">
        <v>4</v>
      </c>
      <c r="B10" s="649" t="s">
        <v>3211</v>
      </c>
      <c r="C10" s="649" t="s">
        <v>3212</v>
      </c>
      <c r="D10" s="686" t="s">
        <v>3324</v>
      </c>
      <c r="J10" s="547"/>
    </row>
    <row r="11" spans="1:14" ht="22.5" customHeight="1">
      <c r="A11" s="669"/>
      <c r="B11" s="650"/>
      <c r="C11" s="650"/>
      <c r="D11" s="687"/>
      <c r="N11" s="38"/>
    </row>
    <row r="12" spans="1:14" ht="30" customHeight="1">
      <c r="A12" s="664">
        <v>5</v>
      </c>
      <c r="B12" s="651" t="s">
        <v>3213</v>
      </c>
      <c r="C12" s="653" t="s">
        <v>3214</v>
      </c>
      <c r="D12" s="651" t="s">
        <v>3442</v>
      </c>
    </row>
    <row r="13" spans="1:14" ht="6.75" customHeight="1">
      <c r="A13" s="666"/>
      <c r="B13" s="652"/>
      <c r="C13" s="652"/>
      <c r="D13" s="652"/>
    </row>
    <row r="14" spans="1:14" ht="66.75" customHeight="1">
      <c r="A14" s="527">
        <v>6</v>
      </c>
      <c r="B14" s="483" t="s">
        <v>3215</v>
      </c>
      <c r="C14" s="483" t="s">
        <v>3216</v>
      </c>
      <c r="D14" s="491" t="s">
        <v>3325</v>
      </c>
      <c r="K14" s="38"/>
    </row>
    <row r="15" spans="1:14" ht="25.5" customHeight="1">
      <c r="A15" s="688">
        <v>7</v>
      </c>
      <c r="B15" s="653" t="s">
        <v>3217</v>
      </c>
      <c r="C15" s="653" t="s">
        <v>3218</v>
      </c>
      <c r="D15" s="651" t="s">
        <v>4200</v>
      </c>
    </row>
    <row r="16" spans="1:14" ht="27" customHeight="1">
      <c r="A16" s="688"/>
      <c r="B16" s="653"/>
      <c r="C16" s="653"/>
      <c r="D16" s="653"/>
    </row>
    <row r="17" spans="1:16" ht="30" customHeight="1">
      <c r="A17" s="688"/>
      <c r="B17" s="653"/>
      <c r="C17" s="653"/>
      <c r="D17" s="653"/>
    </row>
    <row r="18" spans="1:16" ht="29.25" customHeight="1">
      <c r="A18" s="688"/>
      <c r="B18" s="653"/>
      <c r="C18" s="653"/>
      <c r="D18" s="653"/>
    </row>
    <row r="19" spans="1:16" ht="11.25" hidden="1" customHeight="1">
      <c r="A19" s="688"/>
      <c r="B19" s="653"/>
      <c r="C19" s="653"/>
      <c r="D19" s="653"/>
    </row>
    <row r="20" spans="1:16" ht="20.25" hidden="1" customHeight="1">
      <c r="A20" s="688"/>
      <c r="B20" s="653"/>
      <c r="C20" s="653"/>
      <c r="D20" s="653"/>
    </row>
    <row r="21" spans="1:16" ht="30" hidden="1" customHeight="1">
      <c r="A21" s="688"/>
      <c r="B21" s="653"/>
      <c r="C21" s="653"/>
      <c r="D21" s="653"/>
    </row>
    <row r="22" spans="1:16" ht="21.75" hidden="1" customHeight="1">
      <c r="A22" s="688"/>
      <c r="B22" s="653"/>
      <c r="C22" s="653"/>
      <c r="D22" s="652"/>
    </row>
    <row r="23" spans="1:16" ht="30" customHeight="1">
      <c r="A23" s="668">
        <v>8</v>
      </c>
      <c r="B23" s="649" t="s">
        <v>3219</v>
      </c>
      <c r="C23" s="649" t="s">
        <v>3220</v>
      </c>
      <c r="D23" s="649" t="s">
        <v>4201</v>
      </c>
    </row>
    <row r="24" spans="1:16" ht="30" customHeight="1">
      <c r="A24" s="685"/>
      <c r="B24" s="654"/>
      <c r="C24" s="654"/>
      <c r="D24" s="654"/>
    </row>
    <row r="25" spans="1:16" ht="24.75" customHeight="1">
      <c r="A25" s="685"/>
      <c r="B25" s="654"/>
      <c r="C25" s="654"/>
      <c r="D25" s="654"/>
      <c r="P25" s="38"/>
    </row>
    <row r="26" spans="1:16" ht="30" hidden="1" customHeight="1">
      <c r="A26" s="685"/>
      <c r="B26" s="654"/>
      <c r="C26" s="654"/>
      <c r="D26" s="654"/>
    </row>
    <row r="27" spans="1:16" ht="13.5" hidden="1" customHeight="1">
      <c r="A27" s="685"/>
      <c r="B27" s="654"/>
      <c r="C27" s="654"/>
      <c r="D27" s="654"/>
    </row>
    <row r="28" spans="1:16" ht="30" hidden="1" customHeight="1">
      <c r="A28" s="669"/>
      <c r="B28" s="650"/>
      <c r="C28" s="650"/>
      <c r="D28" s="650"/>
    </row>
    <row r="29" spans="1:16" ht="30" customHeight="1">
      <c r="A29" s="664">
        <v>9</v>
      </c>
      <c r="B29" s="651" t="s">
        <v>3221</v>
      </c>
      <c r="C29" s="651" t="s">
        <v>3327</v>
      </c>
      <c r="D29" s="690" t="s">
        <v>3222</v>
      </c>
    </row>
    <row r="30" spans="1:16" ht="0.75" customHeight="1">
      <c r="A30" s="666"/>
      <c r="B30" s="652"/>
      <c r="C30" s="652"/>
      <c r="D30" s="661"/>
    </row>
    <row r="31" spans="1:16" ht="30" customHeight="1">
      <c r="A31" s="679">
        <v>10</v>
      </c>
      <c r="B31" s="654" t="s">
        <v>3223</v>
      </c>
      <c r="C31" s="649" t="s">
        <v>3224</v>
      </c>
      <c r="D31" s="649" t="s">
        <v>3443</v>
      </c>
    </row>
    <row r="32" spans="1:16" ht="29.25" customHeight="1">
      <c r="A32" s="679"/>
      <c r="B32" s="654"/>
      <c r="C32" s="654"/>
      <c r="D32" s="654"/>
    </row>
    <row r="33" spans="1:4" ht="34.5" hidden="1" customHeight="1">
      <c r="A33" s="679"/>
      <c r="B33" s="654"/>
      <c r="C33" s="650"/>
      <c r="D33" s="650"/>
    </row>
    <row r="34" spans="1:4" ht="51.75" customHeight="1">
      <c r="A34" s="664">
        <v>11</v>
      </c>
      <c r="B34" s="651" t="s">
        <v>3225</v>
      </c>
      <c r="C34" s="690" t="s">
        <v>3226</v>
      </c>
      <c r="D34" s="651" t="s">
        <v>3444</v>
      </c>
    </row>
    <row r="35" spans="1:4" ht="30" customHeight="1">
      <c r="A35" s="666"/>
      <c r="B35" s="652"/>
      <c r="C35" s="661"/>
      <c r="D35" s="652"/>
    </row>
    <row r="36" spans="1:4" ht="30" customHeight="1">
      <c r="A36" s="680">
        <v>12</v>
      </c>
      <c r="B36" s="649" t="s">
        <v>3227</v>
      </c>
      <c r="C36" s="686" t="s">
        <v>3228</v>
      </c>
      <c r="D36" s="649" t="s">
        <v>3328</v>
      </c>
    </row>
    <row r="37" spans="1:4" ht="29.25" customHeight="1">
      <c r="A37" s="681"/>
      <c r="B37" s="650"/>
      <c r="C37" s="687"/>
      <c r="D37" s="650"/>
    </row>
    <row r="38" spans="1:4" ht="30" customHeight="1">
      <c r="A38" s="688">
        <v>13</v>
      </c>
      <c r="B38" s="653" t="s">
        <v>3229</v>
      </c>
      <c r="C38" s="673" t="s">
        <v>3230</v>
      </c>
      <c r="D38" s="651" t="s">
        <v>3445</v>
      </c>
    </row>
    <row r="39" spans="1:4" ht="35.25" customHeight="1">
      <c r="A39" s="688"/>
      <c r="B39" s="653"/>
      <c r="C39" s="674"/>
      <c r="D39" s="653"/>
    </row>
    <row r="40" spans="1:4" ht="21.75" customHeight="1">
      <c r="A40" s="688"/>
      <c r="B40" s="653"/>
      <c r="C40" s="674"/>
      <c r="D40" s="653"/>
    </row>
    <row r="41" spans="1:4" ht="8.25" hidden="1" customHeight="1">
      <c r="A41" s="689"/>
      <c r="B41" s="652"/>
      <c r="C41" s="675"/>
      <c r="D41" s="652"/>
    </row>
    <row r="42" spans="1:4" ht="32.25" customHeight="1">
      <c r="A42" s="680">
        <v>14</v>
      </c>
      <c r="B42" s="649" t="s">
        <v>3231</v>
      </c>
      <c r="C42" s="682" t="s">
        <v>3232</v>
      </c>
      <c r="D42" s="649" t="s">
        <v>4202</v>
      </c>
    </row>
    <row r="43" spans="1:4" ht="30" customHeight="1">
      <c r="A43" s="679"/>
      <c r="B43" s="654"/>
      <c r="C43" s="683"/>
      <c r="D43" s="654"/>
    </row>
    <row r="44" spans="1:4" ht="3" customHeight="1">
      <c r="A44" s="679"/>
      <c r="B44" s="650"/>
      <c r="C44" s="684"/>
      <c r="D44" s="650"/>
    </row>
    <row r="45" spans="1:4" ht="25.5" customHeight="1">
      <c r="A45" s="659">
        <v>15</v>
      </c>
      <c r="B45" s="485" t="s">
        <v>3233</v>
      </c>
      <c r="C45" s="658" t="s">
        <v>3234</v>
      </c>
      <c r="D45" s="651" t="s">
        <v>3329</v>
      </c>
    </row>
    <row r="46" spans="1:4" ht="24.75" customHeight="1">
      <c r="A46" s="660"/>
      <c r="B46" s="493" t="s">
        <v>3235</v>
      </c>
      <c r="C46" s="658"/>
      <c r="D46" s="652"/>
    </row>
    <row r="47" spans="1:4" ht="30" customHeight="1">
      <c r="A47" s="679">
        <v>16</v>
      </c>
      <c r="B47" s="654" t="s">
        <v>3236</v>
      </c>
      <c r="C47" s="682" t="s">
        <v>3237</v>
      </c>
      <c r="D47" s="649" t="s">
        <v>3446</v>
      </c>
    </row>
    <row r="48" spans="1:4" ht="19.5" customHeight="1">
      <c r="A48" s="679"/>
      <c r="B48" s="654"/>
      <c r="C48" s="683"/>
      <c r="D48" s="654"/>
    </row>
    <row r="49" spans="1:4" ht="38.25" customHeight="1">
      <c r="A49" s="679"/>
      <c r="B49" s="654"/>
      <c r="C49" s="684"/>
      <c r="D49" s="650"/>
    </row>
    <row r="50" spans="1:4" ht="34.5" customHeight="1">
      <c r="A50" s="664">
        <v>17</v>
      </c>
      <c r="B50" s="651" t="s">
        <v>3238</v>
      </c>
      <c r="C50" s="658" t="s">
        <v>3239</v>
      </c>
      <c r="D50" s="651" t="s">
        <v>4203</v>
      </c>
    </row>
    <row r="51" spans="1:4" ht="21.75" customHeight="1">
      <c r="A51" s="665"/>
      <c r="B51" s="653"/>
      <c r="C51" s="658"/>
      <c r="D51" s="653"/>
    </row>
    <row r="52" spans="1:4" ht="22.5" customHeight="1">
      <c r="A52" s="665"/>
      <c r="B52" s="653"/>
      <c r="C52" s="658"/>
      <c r="D52" s="653"/>
    </row>
    <row r="53" spans="1:4" ht="30" hidden="1" customHeight="1">
      <c r="A53" s="666"/>
      <c r="B53" s="652"/>
      <c r="C53" s="662"/>
      <c r="D53" s="652"/>
    </row>
    <row r="54" spans="1:4" ht="48" customHeight="1">
      <c r="A54" s="528">
        <v>18</v>
      </c>
      <c r="B54" s="87" t="s">
        <v>3240</v>
      </c>
      <c r="C54" s="529" t="s">
        <v>3241</v>
      </c>
      <c r="D54" s="87" t="s">
        <v>3330</v>
      </c>
    </row>
    <row r="55" spans="1:4" ht="52.5" customHeight="1">
      <c r="A55" s="517">
        <v>19</v>
      </c>
      <c r="B55" s="493" t="s">
        <v>850</v>
      </c>
      <c r="C55" s="524" t="s">
        <v>3242</v>
      </c>
      <c r="D55" s="493" t="s">
        <v>3331</v>
      </c>
    </row>
    <row r="56" spans="1:4" ht="44.25" customHeight="1">
      <c r="A56" s="527">
        <v>20</v>
      </c>
      <c r="B56" s="483" t="s">
        <v>3243</v>
      </c>
      <c r="C56" s="483" t="s">
        <v>3244</v>
      </c>
      <c r="D56" s="491" t="s">
        <v>3332</v>
      </c>
    </row>
    <row r="57" spans="1:4" ht="30" customHeight="1">
      <c r="A57" s="664">
        <v>21</v>
      </c>
      <c r="B57" s="651" t="s">
        <v>3245</v>
      </c>
      <c r="C57" s="651" t="s">
        <v>3246</v>
      </c>
      <c r="D57" s="651" t="s">
        <v>4204</v>
      </c>
    </row>
    <row r="58" spans="1:4" ht="30" customHeight="1">
      <c r="A58" s="665"/>
      <c r="B58" s="653"/>
      <c r="C58" s="653"/>
      <c r="D58" s="653"/>
    </row>
    <row r="59" spans="1:4" ht="4.5" customHeight="1">
      <c r="A59" s="666"/>
      <c r="B59" s="652"/>
      <c r="C59" s="652"/>
      <c r="D59" s="652"/>
    </row>
    <row r="60" spans="1:4" ht="42" customHeight="1">
      <c r="A60" s="685">
        <v>22</v>
      </c>
      <c r="B60" s="654" t="s">
        <v>3247</v>
      </c>
      <c r="C60" s="654" t="s">
        <v>3248</v>
      </c>
      <c r="D60" s="649" t="s">
        <v>4205</v>
      </c>
    </row>
    <row r="61" spans="1:4" ht="30" customHeight="1">
      <c r="A61" s="685"/>
      <c r="B61" s="654"/>
      <c r="C61" s="654"/>
      <c r="D61" s="654"/>
    </row>
    <row r="62" spans="1:4" ht="17.25" customHeight="1">
      <c r="A62" s="685"/>
      <c r="B62" s="654"/>
      <c r="C62" s="654"/>
      <c r="D62" s="654"/>
    </row>
    <row r="63" spans="1:4" ht="45" hidden="1" customHeight="1">
      <c r="A63" s="669"/>
      <c r="B63" s="650"/>
      <c r="C63" s="650"/>
      <c r="D63" s="650"/>
    </row>
    <row r="64" spans="1:4" ht="30" customHeight="1">
      <c r="A64" s="515">
        <v>23</v>
      </c>
      <c r="B64" s="493" t="s">
        <v>3249</v>
      </c>
      <c r="C64" s="524" t="s">
        <v>3250</v>
      </c>
      <c r="D64" s="493" t="s">
        <v>3281</v>
      </c>
    </row>
    <row r="65" spans="1:4" ht="37.5" customHeight="1">
      <c r="A65" s="679">
        <v>24</v>
      </c>
      <c r="B65" s="654" t="s">
        <v>3251</v>
      </c>
      <c r="C65" s="682" t="s">
        <v>3252</v>
      </c>
      <c r="D65" s="649" t="s">
        <v>4206</v>
      </c>
    </row>
    <row r="66" spans="1:4" ht="36" customHeight="1">
      <c r="A66" s="679"/>
      <c r="B66" s="654"/>
      <c r="C66" s="683"/>
      <c r="D66" s="654"/>
    </row>
    <row r="67" spans="1:4" ht="34.5" hidden="1" customHeight="1">
      <c r="A67" s="681"/>
      <c r="B67" s="650"/>
      <c r="C67" s="684"/>
      <c r="D67" s="650"/>
    </row>
    <row r="68" spans="1:4" ht="30" customHeight="1">
      <c r="A68" s="516">
        <v>25</v>
      </c>
      <c r="B68" s="81" t="s">
        <v>3253</v>
      </c>
      <c r="C68" s="525" t="s">
        <v>3254</v>
      </c>
      <c r="D68" s="493" t="s">
        <v>3255</v>
      </c>
    </row>
    <row r="69" spans="1:4" ht="33" customHeight="1">
      <c r="A69" s="679">
        <v>26</v>
      </c>
      <c r="B69" s="654" t="s">
        <v>3256</v>
      </c>
      <c r="C69" s="678" t="s">
        <v>3257</v>
      </c>
      <c r="D69" s="649" t="s">
        <v>4207</v>
      </c>
    </row>
    <row r="70" spans="1:4" ht="21" customHeight="1">
      <c r="A70" s="679"/>
      <c r="B70" s="654"/>
      <c r="C70" s="678"/>
      <c r="D70" s="650"/>
    </row>
    <row r="71" spans="1:4" ht="30" customHeight="1">
      <c r="A71" s="664">
        <v>27</v>
      </c>
      <c r="B71" s="651" t="s">
        <v>3258</v>
      </c>
      <c r="C71" s="667" t="s">
        <v>3259</v>
      </c>
      <c r="D71" s="651" t="s">
        <v>4208</v>
      </c>
    </row>
    <row r="72" spans="1:4" ht="30" customHeight="1">
      <c r="A72" s="665"/>
      <c r="B72" s="653"/>
      <c r="C72" s="658"/>
      <c r="D72" s="653"/>
    </row>
    <row r="73" spans="1:4" ht="30" customHeight="1">
      <c r="A73" s="665"/>
      <c r="B73" s="653"/>
      <c r="C73" s="658"/>
      <c r="D73" s="653"/>
    </row>
    <row r="74" spans="1:4" ht="5.25" customHeight="1">
      <c r="A74" s="665"/>
      <c r="B74" s="653"/>
      <c r="C74" s="658"/>
      <c r="D74" s="653"/>
    </row>
    <row r="75" spans="1:4" ht="35.25" hidden="1" customHeight="1">
      <c r="A75" s="666"/>
      <c r="B75" s="652"/>
      <c r="C75" s="662"/>
      <c r="D75" s="652"/>
    </row>
    <row r="76" spans="1:4" ht="39" customHeight="1">
      <c r="A76" s="530">
        <v>28</v>
      </c>
      <c r="B76" s="87" t="s">
        <v>3260</v>
      </c>
      <c r="C76" s="529" t="s">
        <v>3261</v>
      </c>
      <c r="D76" s="87" t="s">
        <v>3262</v>
      </c>
    </row>
    <row r="77" spans="1:4" ht="48.75" customHeight="1">
      <c r="A77" s="664">
        <v>29</v>
      </c>
      <c r="B77" s="651" t="s">
        <v>3263</v>
      </c>
      <c r="C77" s="667" t="s">
        <v>3264</v>
      </c>
      <c r="D77" s="651" t="s">
        <v>4209</v>
      </c>
    </row>
    <row r="78" spans="1:4" ht="24" customHeight="1">
      <c r="A78" s="666"/>
      <c r="B78" s="652"/>
      <c r="C78" s="662"/>
      <c r="D78" s="652"/>
    </row>
    <row r="79" spans="1:4" ht="49.5" customHeight="1">
      <c r="A79" s="530">
        <v>30</v>
      </c>
      <c r="B79" s="87" t="s">
        <v>916</v>
      </c>
      <c r="C79" s="529" t="s">
        <v>3265</v>
      </c>
      <c r="D79" s="87" t="s">
        <v>3266</v>
      </c>
    </row>
    <row r="80" spans="1:4" ht="38.25" customHeight="1">
      <c r="A80" s="515">
        <v>31</v>
      </c>
      <c r="B80" s="493" t="s">
        <v>3267</v>
      </c>
      <c r="C80" s="524" t="s">
        <v>3268</v>
      </c>
      <c r="D80" s="493" t="s">
        <v>3344</v>
      </c>
    </row>
    <row r="81" spans="1:12" ht="30.75" customHeight="1">
      <c r="A81" s="680">
        <v>32</v>
      </c>
      <c r="B81" s="649" t="s">
        <v>3269</v>
      </c>
      <c r="C81" s="682" t="s">
        <v>3270</v>
      </c>
      <c r="D81" s="649" t="s">
        <v>3447</v>
      </c>
    </row>
    <row r="82" spans="1:12" ht="30" customHeight="1">
      <c r="A82" s="679"/>
      <c r="B82" s="654"/>
      <c r="C82" s="683"/>
      <c r="D82" s="654"/>
    </row>
    <row r="83" spans="1:12" ht="31.5" customHeight="1">
      <c r="A83" s="679"/>
      <c r="B83" s="654"/>
      <c r="C83" s="683"/>
      <c r="D83" s="654"/>
    </row>
    <row r="84" spans="1:12" ht="34.5" hidden="1" customHeight="1">
      <c r="A84" s="681"/>
      <c r="B84" s="650"/>
      <c r="C84" s="684"/>
      <c r="D84" s="650"/>
    </row>
    <row r="85" spans="1:12" ht="51" customHeight="1">
      <c r="A85" s="517">
        <v>33</v>
      </c>
      <c r="B85" s="493" t="s">
        <v>3271</v>
      </c>
      <c r="C85" s="524" t="s">
        <v>3272</v>
      </c>
      <c r="D85" s="493" t="s">
        <v>3343</v>
      </c>
    </row>
    <row r="86" spans="1:12" ht="43.5" customHeight="1">
      <c r="A86" s="530">
        <v>34</v>
      </c>
      <c r="B86" s="87" t="s">
        <v>3273</v>
      </c>
      <c r="C86" s="529" t="s">
        <v>3274</v>
      </c>
      <c r="D86" s="87" t="s">
        <v>3342</v>
      </c>
    </row>
    <row r="87" spans="1:12" ht="30" customHeight="1">
      <c r="A87" s="515">
        <v>35</v>
      </c>
      <c r="B87" s="493" t="s">
        <v>3275</v>
      </c>
      <c r="C87" s="524" t="s">
        <v>3276</v>
      </c>
      <c r="D87" s="493" t="s">
        <v>3341</v>
      </c>
    </row>
    <row r="88" spans="1:12" ht="30" customHeight="1">
      <c r="A88" s="526">
        <v>36</v>
      </c>
      <c r="B88" s="483" t="s">
        <v>3277</v>
      </c>
      <c r="C88" s="489" t="s">
        <v>3278</v>
      </c>
      <c r="D88" s="483" t="s">
        <v>3341</v>
      </c>
    </row>
    <row r="89" spans="1:12" ht="41.25" customHeight="1">
      <c r="A89" s="518">
        <v>37</v>
      </c>
      <c r="B89" s="513" t="s">
        <v>3279</v>
      </c>
      <c r="C89" s="484" t="s">
        <v>3280</v>
      </c>
      <c r="D89" s="485" t="s">
        <v>3281</v>
      </c>
    </row>
    <row r="90" spans="1:12" ht="34.5" customHeight="1">
      <c r="A90" s="95">
        <v>38</v>
      </c>
      <c r="B90" s="529" t="s">
        <v>3282</v>
      </c>
      <c r="C90" s="87" t="s">
        <v>3283</v>
      </c>
      <c r="D90" s="87" t="s">
        <v>3340</v>
      </c>
    </row>
    <row r="91" spans="1:12" ht="30" customHeight="1">
      <c r="A91" s="655">
        <v>39</v>
      </c>
      <c r="B91" s="667" t="s">
        <v>3284</v>
      </c>
      <c r="C91" s="651" t="s">
        <v>3285</v>
      </c>
      <c r="D91" s="651" t="s">
        <v>4210</v>
      </c>
    </row>
    <row r="92" spans="1:12" ht="23.25" customHeight="1">
      <c r="A92" s="656"/>
      <c r="B92" s="658"/>
      <c r="C92" s="653"/>
      <c r="D92" s="653"/>
    </row>
    <row r="93" spans="1:12" ht="12.75" hidden="1" customHeight="1">
      <c r="A93" s="656"/>
      <c r="B93" s="658"/>
      <c r="C93" s="653"/>
      <c r="D93" s="653"/>
    </row>
    <row r="94" spans="1:12" ht="24.75" hidden="1" customHeight="1">
      <c r="A94" s="663"/>
      <c r="B94" s="662"/>
      <c r="C94" s="652"/>
      <c r="D94" s="652"/>
    </row>
    <row r="95" spans="1:12" ht="70.5" customHeight="1">
      <c r="A95" s="531">
        <v>40</v>
      </c>
      <c r="B95" s="490" t="s">
        <v>3286</v>
      </c>
      <c r="C95" s="89" t="s">
        <v>3287</v>
      </c>
      <c r="D95" s="488" t="s">
        <v>3339</v>
      </c>
    </row>
    <row r="96" spans="1:12" ht="33.75" customHeight="1">
      <c r="A96" s="98">
        <v>41</v>
      </c>
      <c r="B96" s="482" t="s">
        <v>3288</v>
      </c>
      <c r="C96" s="524" t="s">
        <v>3289</v>
      </c>
      <c r="D96" s="493" t="s">
        <v>3338</v>
      </c>
      <c r="L96" t="s">
        <v>1835</v>
      </c>
    </row>
    <row r="97" spans="1:4" ht="29.25" customHeight="1">
      <c r="A97" s="679">
        <v>42</v>
      </c>
      <c r="B97" s="654" t="s">
        <v>3290</v>
      </c>
      <c r="C97" s="654" t="s">
        <v>3291</v>
      </c>
      <c r="D97" s="649" t="s">
        <v>4211</v>
      </c>
    </row>
    <row r="98" spans="1:4" ht="34.5" customHeight="1">
      <c r="A98" s="679"/>
      <c r="B98" s="654"/>
      <c r="C98" s="654"/>
      <c r="D98" s="654"/>
    </row>
    <row r="99" spans="1:4" ht="16.5" customHeight="1">
      <c r="A99" s="679"/>
      <c r="B99" s="654"/>
      <c r="C99" s="654"/>
      <c r="D99" s="654"/>
    </row>
    <row r="100" spans="1:4" ht="12" hidden="1" customHeight="1">
      <c r="A100" s="679"/>
      <c r="B100" s="654"/>
      <c r="C100" s="654"/>
      <c r="D100" s="654"/>
    </row>
    <row r="101" spans="1:4" ht="30" hidden="1" customHeight="1">
      <c r="A101" s="679"/>
      <c r="B101" s="654"/>
      <c r="C101" s="654"/>
      <c r="D101" s="654"/>
    </row>
    <row r="102" spans="1:4" ht="30" hidden="1" customHeight="1">
      <c r="A102" s="679"/>
      <c r="B102" s="650"/>
      <c r="C102" s="650"/>
      <c r="D102" s="650"/>
    </row>
    <row r="103" spans="1:4" ht="41.25" customHeight="1">
      <c r="A103" s="659">
        <v>43</v>
      </c>
      <c r="B103" s="653" t="s">
        <v>3292</v>
      </c>
      <c r="C103" s="673" t="s">
        <v>3293</v>
      </c>
      <c r="D103" s="651" t="s">
        <v>4212</v>
      </c>
    </row>
    <row r="104" spans="1:4" ht="30" customHeight="1">
      <c r="A104" s="672"/>
      <c r="B104" s="653"/>
      <c r="C104" s="674"/>
      <c r="D104" s="653"/>
    </row>
    <row r="105" spans="1:4" ht="10.5" customHeight="1">
      <c r="A105" s="660"/>
      <c r="B105" s="652"/>
      <c r="C105" s="675"/>
      <c r="D105" s="652"/>
    </row>
    <row r="106" spans="1:4" ht="37.5" customHeight="1">
      <c r="A106" s="676">
        <v>44</v>
      </c>
      <c r="B106" s="654" t="s">
        <v>3294</v>
      </c>
      <c r="C106" s="678" t="s">
        <v>3295</v>
      </c>
      <c r="D106" s="649" t="s">
        <v>3448</v>
      </c>
    </row>
    <row r="107" spans="1:4" ht="22.5" customHeight="1">
      <c r="A107" s="677"/>
      <c r="B107" s="650"/>
      <c r="C107" s="678"/>
      <c r="D107" s="650"/>
    </row>
    <row r="108" spans="1:4" ht="34.5" customHeight="1">
      <c r="A108" s="664">
        <v>45</v>
      </c>
      <c r="B108" s="651" t="s">
        <v>3296</v>
      </c>
      <c r="C108" s="667" t="s">
        <v>3297</v>
      </c>
      <c r="D108" s="651" t="s">
        <v>4213</v>
      </c>
    </row>
    <row r="109" spans="1:4" ht="22.5" customHeight="1">
      <c r="A109" s="665"/>
      <c r="B109" s="653"/>
      <c r="C109" s="658"/>
      <c r="D109" s="653"/>
    </row>
    <row r="110" spans="1:4" ht="26.25" customHeight="1">
      <c r="A110" s="665"/>
      <c r="B110" s="653"/>
      <c r="C110" s="658"/>
      <c r="D110" s="653"/>
    </row>
    <row r="111" spans="1:4" ht="35.25" customHeight="1">
      <c r="A111" s="665"/>
      <c r="B111" s="653"/>
      <c r="C111" s="658"/>
      <c r="D111" s="653"/>
    </row>
    <row r="112" spans="1:4" ht="30" hidden="1" customHeight="1">
      <c r="A112" s="666"/>
      <c r="B112" s="652"/>
      <c r="C112" s="662"/>
      <c r="D112" s="652"/>
    </row>
    <row r="113" spans="1:4" ht="29.25" customHeight="1">
      <c r="A113" s="668">
        <v>46</v>
      </c>
      <c r="B113" s="649" t="s">
        <v>3298</v>
      </c>
      <c r="C113" s="670" t="s">
        <v>3299</v>
      </c>
      <c r="D113" s="649" t="s">
        <v>3449</v>
      </c>
    </row>
    <row r="114" spans="1:4" ht="30" customHeight="1">
      <c r="A114" s="669"/>
      <c r="B114" s="650"/>
      <c r="C114" s="671"/>
      <c r="D114" s="650"/>
    </row>
    <row r="115" spans="1:4" ht="29.25" customHeight="1">
      <c r="A115" s="98">
        <v>47</v>
      </c>
      <c r="B115" s="493" t="s">
        <v>3300</v>
      </c>
      <c r="C115" s="524" t="s">
        <v>3301</v>
      </c>
      <c r="D115" s="493" t="s">
        <v>3337</v>
      </c>
    </row>
    <row r="116" spans="1:4" ht="32.25" customHeight="1">
      <c r="A116" s="532">
        <v>48</v>
      </c>
      <c r="B116" s="492" t="s">
        <v>3302</v>
      </c>
      <c r="C116" s="89" t="s">
        <v>3303</v>
      </c>
      <c r="D116" s="488" t="s">
        <v>390</v>
      </c>
    </row>
    <row r="117" spans="1:4" ht="30" customHeight="1">
      <c r="A117" s="98">
        <v>49</v>
      </c>
      <c r="B117" s="482" t="s">
        <v>3304</v>
      </c>
      <c r="C117" s="524" t="s">
        <v>3305</v>
      </c>
      <c r="D117" s="493" t="s">
        <v>3336</v>
      </c>
    </row>
    <row r="118" spans="1:4" ht="38.25" customHeight="1">
      <c r="A118" s="95">
        <v>50</v>
      </c>
      <c r="B118" s="487" t="s">
        <v>3306</v>
      </c>
      <c r="C118" s="529" t="s">
        <v>3307</v>
      </c>
      <c r="D118" s="87" t="s">
        <v>3308</v>
      </c>
    </row>
    <row r="119" spans="1:4" ht="30" customHeight="1">
      <c r="A119" s="659">
        <v>51</v>
      </c>
      <c r="B119" s="657" t="s">
        <v>3309</v>
      </c>
      <c r="C119" s="658" t="s">
        <v>3310</v>
      </c>
      <c r="D119" s="651" t="s">
        <v>3450</v>
      </c>
    </row>
    <row r="120" spans="1:4" ht="12" customHeight="1">
      <c r="A120" s="660"/>
      <c r="B120" s="661"/>
      <c r="C120" s="662"/>
      <c r="D120" s="652"/>
    </row>
    <row r="121" spans="1:4" ht="30" customHeight="1">
      <c r="A121" s="531">
        <v>52</v>
      </c>
      <c r="B121" s="487" t="s">
        <v>3311</v>
      </c>
      <c r="C121" s="529" t="s">
        <v>3312</v>
      </c>
      <c r="D121" s="87" t="s">
        <v>3335</v>
      </c>
    </row>
    <row r="122" spans="1:4" ht="36.75" customHeight="1">
      <c r="A122" s="519">
        <v>53</v>
      </c>
      <c r="B122" s="482" t="s">
        <v>3313</v>
      </c>
      <c r="C122" s="524" t="s">
        <v>3314</v>
      </c>
      <c r="D122" s="493" t="s">
        <v>3334</v>
      </c>
    </row>
    <row r="123" spans="1:4" ht="30.75" customHeight="1">
      <c r="A123" s="531">
        <v>54</v>
      </c>
      <c r="B123" s="87" t="s">
        <v>3315</v>
      </c>
      <c r="C123" s="529" t="s">
        <v>3316</v>
      </c>
      <c r="D123" s="87" t="s">
        <v>357</v>
      </c>
    </row>
    <row r="124" spans="1:4" ht="33" customHeight="1">
      <c r="A124" s="655">
        <v>55</v>
      </c>
      <c r="B124" s="657" t="s">
        <v>3317</v>
      </c>
      <c r="C124" s="658" t="s">
        <v>3318</v>
      </c>
      <c r="D124" s="651" t="s">
        <v>4214</v>
      </c>
    </row>
    <row r="125" spans="1:4" ht="12.75" customHeight="1">
      <c r="A125" s="663"/>
      <c r="B125" s="657"/>
      <c r="C125" s="658"/>
      <c r="D125" s="652"/>
    </row>
    <row r="126" spans="1:4" ht="30" customHeight="1">
      <c r="A126" s="531">
        <v>56</v>
      </c>
      <c r="B126" s="87" t="s">
        <v>3319</v>
      </c>
      <c r="C126" s="529" t="s">
        <v>3320</v>
      </c>
      <c r="D126" s="87" t="s">
        <v>3321</v>
      </c>
    </row>
    <row r="127" spans="1:4" ht="30" customHeight="1">
      <c r="A127" s="655">
        <v>57</v>
      </c>
      <c r="B127" s="657" t="s">
        <v>3322</v>
      </c>
      <c r="C127" s="658" t="s">
        <v>3323</v>
      </c>
      <c r="D127" s="651" t="s">
        <v>4215</v>
      </c>
    </row>
    <row r="128" spans="1:4" ht="29.25" customHeight="1">
      <c r="A128" s="656"/>
      <c r="B128" s="657"/>
      <c r="C128" s="658"/>
      <c r="D128" s="653"/>
    </row>
    <row r="129" spans="1:4" ht="30" hidden="1" customHeight="1">
      <c r="A129" s="656"/>
      <c r="B129" s="657"/>
      <c r="C129" s="658"/>
      <c r="D129" s="652"/>
    </row>
    <row r="130" spans="1:4" ht="30" customHeight="1">
      <c r="A130" s="95">
        <v>58</v>
      </c>
      <c r="B130" s="87" t="s">
        <v>3300</v>
      </c>
      <c r="C130" s="490" t="s">
        <v>3301</v>
      </c>
      <c r="D130" s="490" t="s">
        <v>3333</v>
      </c>
    </row>
    <row r="131" spans="1:4">
      <c r="A131" s="185"/>
      <c r="B131" s="523"/>
      <c r="C131" s="77"/>
      <c r="D131" s="77"/>
    </row>
    <row r="132" spans="1:4">
      <c r="A132" s="186"/>
      <c r="B132" s="522"/>
      <c r="C132" s="520"/>
      <c r="D132" s="521"/>
    </row>
    <row r="133" spans="1:4">
      <c r="A133" s="56"/>
    </row>
    <row r="134" spans="1:4">
      <c r="A134" s="56"/>
    </row>
  </sheetData>
  <mergeCells count="125">
    <mergeCell ref="A7:A9"/>
    <mergeCell ref="B7:B9"/>
    <mergeCell ref="C7:C9"/>
    <mergeCell ref="A10:A11"/>
    <mergeCell ref="B10:B11"/>
    <mergeCell ref="C10:C11"/>
    <mergeCell ref="A1:D1"/>
    <mergeCell ref="A2:D2"/>
    <mergeCell ref="A5:A6"/>
    <mergeCell ref="B5:B6"/>
    <mergeCell ref="C5:C6"/>
    <mergeCell ref="D5:D6"/>
    <mergeCell ref="D7:D9"/>
    <mergeCell ref="A23:A28"/>
    <mergeCell ref="B23:B28"/>
    <mergeCell ref="C23:C28"/>
    <mergeCell ref="A29:A30"/>
    <mergeCell ref="B29:B30"/>
    <mergeCell ref="D10:D11"/>
    <mergeCell ref="A12:A13"/>
    <mergeCell ref="B12:B13"/>
    <mergeCell ref="C12:C13"/>
    <mergeCell ref="A15:A22"/>
    <mergeCell ref="B15:B22"/>
    <mergeCell ref="C15:C22"/>
    <mergeCell ref="D12:D13"/>
    <mergeCell ref="D15:D22"/>
    <mergeCell ref="D23:D28"/>
    <mergeCell ref="D29:D30"/>
    <mergeCell ref="A31:A33"/>
    <mergeCell ref="B31:B33"/>
    <mergeCell ref="C31:C33"/>
    <mergeCell ref="A34:A35"/>
    <mergeCell ref="B34:B35"/>
    <mergeCell ref="C34:C35"/>
    <mergeCell ref="D34:D35"/>
    <mergeCell ref="D31:D33"/>
    <mergeCell ref="A42:A44"/>
    <mergeCell ref="B42:B44"/>
    <mergeCell ref="C42:C44"/>
    <mergeCell ref="A45:A46"/>
    <mergeCell ref="C45:C46"/>
    <mergeCell ref="A36:A37"/>
    <mergeCell ref="B36:B37"/>
    <mergeCell ref="C36:C37"/>
    <mergeCell ref="D36:D37"/>
    <mergeCell ref="A38:A41"/>
    <mergeCell ref="B38:B41"/>
    <mergeCell ref="C38:C41"/>
    <mergeCell ref="D38:D41"/>
    <mergeCell ref="A50:A53"/>
    <mergeCell ref="B50:B53"/>
    <mergeCell ref="C50:C53"/>
    <mergeCell ref="A57:A59"/>
    <mergeCell ref="B57:B59"/>
    <mergeCell ref="C57:C59"/>
    <mergeCell ref="A47:A49"/>
    <mergeCell ref="B47:B49"/>
    <mergeCell ref="C47:C49"/>
    <mergeCell ref="A69:A70"/>
    <mergeCell ref="B69:B70"/>
    <mergeCell ref="C69:C70"/>
    <mergeCell ref="A71:A75"/>
    <mergeCell ref="B71:B75"/>
    <mergeCell ref="C71:C75"/>
    <mergeCell ref="A60:A63"/>
    <mergeCell ref="B60:B63"/>
    <mergeCell ref="C60:C63"/>
    <mergeCell ref="A65:A67"/>
    <mergeCell ref="B65:B67"/>
    <mergeCell ref="C65:C67"/>
    <mergeCell ref="C91:C94"/>
    <mergeCell ref="A97:A102"/>
    <mergeCell ref="B97:B102"/>
    <mergeCell ref="C97:C102"/>
    <mergeCell ref="A77:A78"/>
    <mergeCell ref="B77:B78"/>
    <mergeCell ref="C77:C78"/>
    <mergeCell ref="A81:A84"/>
    <mergeCell ref="B81:B84"/>
    <mergeCell ref="C81:C84"/>
    <mergeCell ref="A127:A129"/>
    <mergeCell ref="B127:B129"/>
    <mergeCell ref="C127:C129"/>
    <mergeCell ref="C29:C30"/>
    <mergeCell ref="A119:A120"/>
    <mergeCell ref="B119:B120"/>
    <mergeCell ref="C119:C120"/>
    <mergeCell ref="A124:A125"/>
    <mergeCell ref="B124:B125"/>
    <mergeCell ref="C124:C125"/>
    <mergeCell ref="A108:A112"/>
    <mergeCell ref="B108:B112"/>
    <mergeCell ref="C108:C112"/>
    <mergeCell ref="A113:A114"/>
    <mergeCell ref="B113:B114"/>
    <mergeCell ref="C113:C114"/>
    <mergeCell ref="A103:A105"/>
    <mergeCell ref="B103:B105"/>
    <mergeCell ref="C103:C105"/>
    <mergeCell ref="A106:A107"/>
    <mergeCell ref="B106:B107"/>
    <mergeCell ref="C106:C107"/>
    <mergeCell ref="A91:A94"/>
    <mergeCell ref="B91:B94"/>
    <mergeCell ref="D65:D67"/>
    <mergeCell ref="D69:D70"/>
    <mergeCell ref="D71:D75"/>
    <mergeCell ref="D77:D78"/>
    <mergeCell ref="D81:D84"/>
    <mergeCell ref="D42:D44"/>
    <mergeCell ref="D47:D49"/>
    <mergeCell ref="D50:D53"/>
    <mergeCell ref="D57:D59"/>
    <mergeCell ref="D60:D63"/>
    <mergeCell ref="D45:D46"/>
    <mergeCell ref="D113:D114"/>
    <mergeCell ref="D119:D120"/>
    <mergeCell ref="D124:D125"/>
    <mergeCell ref="D127:D129"/>
    <mergeCell ref="D91:D94"/>
    <mergeCell ref="D97:D102"/>
    <mergeCell ref="D103:D105"/>
    <mergeCell ref="D106:D107"/>
    <mergeCell ref="D108:D1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FB9D6-FA1A-4F3A-85C6-0A946D784009}">
  <dimension ref="A1:J17"/>
  <sheetViews>
    <sheetView workbookViewId="0">
      <selection activeCell="N4" sqref="N4"/>
    </sheetView>
  </sheetViews>
  <sheetFormatPr defaultColWidth="9.109375" defaultRowHeight="14.4"/>
  <cols>
    <col min="1" max="1" width="6.109375" style="412" customWidth="1"/>
    <col min="2" max="2" width="31.33203125" style="412" customWidth="1"/>
    <col min="3" max="3" width="33.109375" style="412" customWidth="1"/>
    <col min="4" max="4" width="61.6640625" style="412" customWidth="1"/>
    <col min="5" max="16384" width="9.109375" style="412"/>
  </cols>
  <sheetData>
    <row r="1" spans="1:10" ht="21.75" customHeight="1">
      <c r="A1" s="648" t="s">
        <v>3432</v>
      </c>
      <c r="B1" s="648"/>
      <c r="C1" s="648"/>
      <c r="D1" s="648"/>
    </row>
    <row r="2" spans="1:10" ht="19.5" customHeight="1">
      <c r="A2" s="869" t="s">
        <v>3433</v>
      </c>
      <c r="B2" s="692"/>
      <c r="C2" s="692"/>
      <c r="D2" s="692"/>
    </row>
    <row r="3" spans="1:10" ht="42" customHeight="1">
      <c r="A3" s="19" t="s">
        <v>2732</v>
      </c>
      <c r="B3" s="19" t="s">
        <v>2693</v>
      </c>
      <c r="C3" s="35" t="s">
        <v>2</v>
      </c>
      <c r="D3" s="19" t="s">
        <v>2694</v>
      </c>
    </row>
    <row r="4" spans="1:10" ht="39" customHeight="1">
      <c r="A4" s="624">
        <v>1</v>
      </c>
      <c r="B4" s="625" t="s">
        <v>2695</v>
      </c>
      <c r="C4" s="626" t="s">
        <v>2696</v>
      </c>
      <c r="D4" s="627" t="s">
        <v>2697</v>
      </c>
    </row>
    <row r="5" spans="1:10" ht="30.75" customHeight="1">
      <c r="A5" s="628">
        <v>2</v>
      </c>
      <c r="B5" s="625" t="s">
        <v>2698</v>
      </c>
      <c r="C5" s="629" t="s">
        <v>2699</v>
      </c>
      <c r="D5" s="630" t="s">
        <v>2700</v>
      </c>
      <c r="J5" s="415"/>
    </row>
    <row r="6" spans="1:10" ht="30" customHeight="1">
      <c r="A6" s="628">
        <v>3</v>
      </c>
      <c r="B6" s="631" t="s">
        <v>2701</v>
      </c>
      <c r="C6" s="623" t="s">
        <v>2702</v>
      </c>
      <c r="D6" s="632" t="s">
        <v>2703</v>
      </c>
      <c r="F6" s="415"/>
    </row>
    <row r="7" spans="1:10" ht="30.75" customHeight="1">
      <c r="A7" s="633">
        <v>4</v>
      </c>
      <c r="B7" s="625" t="s">
        <v>2704</v>
      </c>
      <c r="C7" s="630" t="s">
        <v>2705</v>
      </c>
      <c r="D7" s="630" t="s">
        <v>2706</v>
      </c>
    </row>
    <row r="8" spans="1:10" ht="33" customHeight="1">
      <c r="A8" s="633">
        <v>5</v>
      </c>
      <c r="B8" s="634" t="s">
        <v>2707</v>
      </c>
      <c r="C8" s="626" t="s">
        <v>2708</v>
      </c>
      <c r="D8" s="635" t="s">
        <v>2709</v>
      </c>
      <c r="J8" s="416"/>
    </row>
    <row r="9" spans="1:10" ht="32.25" customHeight="1">
      <c r="A9" s="633">
        <v>6</v>
      </c>
      <c r="B9" s="625" t="s">
        <v>2710</v>
      </c>
      <c r="C9" s="626" t="s">
        <v>2711</v>
      </c>
      <c r="D9" s="626" t="s">
        <v>2712</v>
      </c>
    </row>
    <row r="10" spans="1:10" ht="36.75" customHeight="1">
      <c r="A10" s="633">
        <v>7</v>
      </c>
      <c r="B10" s="625" t="s">
        <v>2713</v>
      </c>
      <c r="C10" s="626" t="s">
        <v>2714</v>
      </c>
      <c r="D10" s="626" t="s">
        <v>2712</v>
      </c>
    </row>
    <row r="11" spans="1:10" ht="33.75" customHeight="1">
      <c r="A11" s="633">
        <v>8</v>
      </c>
      <c r="B11" s="625" t="s">
        <v>2715</v>
      </c>
      <c r="C11" s="626" t="s">
        <v>2716</v>
      </c>
      <c r="D11" s="636" t="s">
        <v>4197</v>
      </c>
      <c r="I11" s="416"/>
    </row>
    <row r="12" spans="1:10" ht="32.25" customHeight="1">
      <c r="A12" s="633">
        <v>9</v>
      </c>
      <c r="B12" s="634" t="s">
        <v>2717</v>
      </c>
      <c r="C12" s="626" t="s">
        <v>2718</v>
      </c>
      <c r="D12" s="626" t="s">
        <v>2712</v>
      </c>
    </row>
    <row r="13" spans="1:10" ht="39" customHeight="1">
      <c r="A13" s="628">
        <v>10</v>
      </c>
      <c r="B13" s="637" t="s">
        <v>2719</v>
      </c>
      <c r="C13" s="638" t="s">
        <v>2720</v>
      </c>
      <c r="D13" s="632" t="s">
        <v>2712</v>
      </c>
    </row>
    <row r="14" spans="1:10" ht="27.75" customHeight="1">
      <c r="A14" s="633">
        <v>11</v>
      </c>
      <c r="B14" s="625" t="s">
        <v>2721</v>
      </c>
      <c r="C14" s="626" t="s">
        <v>2722</v>
      </c>
      <c r="D14" s="639" t="s">
        <v>2723</v>
      </c>
    </row>
    <row r="15" spans="1:10" ht="35.25" customHeight="1">
      <c r="A15" s="640">
        <v>12</v>
      </c>
      <c r="B15" s="641" t="s">
        <v>2724</v>
      </c>
      <c r="C15" s="642" t="s">
        <v>2725</v>
      </c>
      <c r="D15" s="632" t="s">
        <v>2726</v>
      </c>
    </row>
    <row r="16" spans="1:10" ht="40.5" customHeight="1">
      <c r="A16" s="633">
        <v>13</v>
      </c>
      <c r="B16" s="625" t="s">
        <v>2727</v>
      </c>
      <c r="C16" s="626" t="s">
        <v>2728</v>
      </c>
      <c r="D16" s="626" t="s">
        <v>2712</v>
      </c>
    </row>
    <row r="17" spans="1:4" ht="33.75" customHeight="1">
      <c r="A17" s="643">
        <v>14</v>
      </c>
      <c r="B17" s="644" t="s">
        <v>2729</v>
      </c>
      <c r="C17" s="645" t="s">
        <v>2730</v>
      </c>
      <c r="D17" s="646" t="s">
        <v>2731</v>
      </c>
    </row>
  </sheetData>
  <mergeCells count="2">
    <mergeCell ref="A2:D2"/>
    <mergeCell ref="A1:D1"/>
  </mergeCells>
  <hyperlinks>
    <hyperlink ref="C6" r:id="rId1" xr:uid="{5C8757DA-C22F-4449-BA55-1573CD4FB436}"/>
  </hyperlinks>
  <pageMargins left="0.7" right="0.7" top="0.75" bottom="0.75" header="0.3" footer="0.3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C56BD-89B8-49BA-8244-84B76EF72560}">
  <dimension ref="A1:G196"/>
  <sheetViews>
    <sheetView workbookViewId="0">
      <selection sqref="A1:D1"/>
    </sheetView>
  </sheetViews>
  <sheetFormatPr defaultColWidth="9.109375" defaultRowHeight="14.4"/>
  <cols>
    <col min="1" max="1" width="7.88671875" style="413" customWidth="1"/>
    <col min="2" max="2" width="32.6640625" style="412" customWidth="1"/>
    <col min="3" max="3" width="32" style="412" customWidth="1"/>
    <col min="4" max="4" width="65.88671875" style="412" customWidth="1"/>
    <col min="5" max="5" width="3.5546875" style="412" hidden="1" customWidth="1"/>
    <col min="6" max="16384" width="9.109375" style="412"/>
  </cols>
  <sheetData>
    <row r="1" spans="1:5" ht="24.75" customHeight="1">
      <c r="A1" s="906" t="s">
        <v>3434</v>
      </c>
      <c r="B1" s="906"/>
      <c r="C1" s="906"/>
      <c r="D1" s="906"/>
    </row>
    <row r="2" spans="1:5" ht="26.25" customHeight="1">
      <c r="A2" s="869" t="s">
        <v>3441</v>
      </c>
      <c r="B2" s="692"/>
      <c r="C2" s="692"/>
      <c r="D2" s="692"/>
    </row>
    <row r="3" spans="1:5" ht="9" hidden="1" customHeight="1"/>
    <row r="4" spans="1:5" ht="32.25" customHeight="1">
      <c r="A4" s="413" t="s">
        <v>0</v>
      </c>
      <c r="B4" s="412" t="s">
        <v>1</v>
      </c>
      <c r="C4" s="414" t="s">
        <v>2</v>
      </c>
      <c r="D4" s="412" t="s">
        <v>3</v>
      </c>
    </row>
    <row r="5" spans="1:5" ht="35.25" customHeight="1">
      <c r="A5" s="417">
        <v>1</v>
      </c>
      <c r="B5" s="418" t="s">
        <v>2785</v>
      </c>
      <c r="C5" s="419" t="s">
        <v>2786</v>
      </c>
      <c r="D5" s="352" t="s">
        <v>2803</v>
      </c>
      <c r="E5" s="420"/>
    </row>
    <row r="6" spans="1:5" ht="34.5" customHeight="1">
      <c r="A6" s="417">
        <v>2</v>
      </c>
      <c r="B6" s="421" t="s">
        <v>2733</v>
      </c>
      <c r="C6" s="419" t="s">
        <v>2787</v>
      </c>
      <c r="D6" s="352" t="s">
        <v>2804</v>
      </c>
      <c r="E6" s="420"/>
    </row>
    <row r="7" spans="1:5" ht="32.25" customHeight="1">
      <c r="A7" s="417">
        <v>3</v>
      </c>
      <c r="B7" s="418" t="s">
        <v>2788</v>
      </c>
      <c r="C7" s="419" t="s">
        <v>2734</v>
      </c>
      <c r="D7" s="352" t="s">
        <v>2805</v>
      </c>
      <c r="E7" s="420"/>
    </row>
    <row r="8" spans="1:5" ht="36.75" customHeight="1">
      <c r="A8" s="417">
        <v>4</v>
      </c>
      <c r="B8" s="421" t="s">
        <v>2789</v>
      </c>
      <c r="C8" s="419" t="s">
        <v>2790</v>
      </c>
      <c r="D8" s="352" t="s">
        <v>2805</v>
      </c>
      <c r="E8" s="420"/>
    </row>
    <row r="9" spans="1:5" ht="36.75" customHeight="1">
      <c r="A9" s="417">
        <v>5</v>
      </c>
      <c r="B9" s="418" t="s">
        <v>2735</v>
      </c>
      <c r="C9" s="419" t="s">
        <v>2791</v>
      </c>
      <c r="D9" s="352" t="s">
        <v>2803</v>
      </c>
      <c r="E9" s="420"/>
    </row>
    <row r="10" spans="1:5" ht="26.25" customHeight="1">
      <c r="A10" s="417">
        <v>6</v>
      </c>
      <c r="B10" s="421" t="s">
        <v>2736</v>
      </c>
      <c r="C10" s="419" t="s">
        <v>2737</v>
      </c>
      <c r="D10" s="419" t="s">
        <v>2804</v>
      </c>
      <c r="E10" s="420"/>
    </row>
    <row r="11" spans="1:5" ht="37.5" customHeight="1">
      <c r="A11" s="417">
        <v>7</v>
      </c>
      <c r="B11" s="418" t="s">
        <v>2738</v>
      </c>
      <c r="C11" s="352" t="s">
        <v>2739</v>
      </c>
      <c r="D11" s="352" t="s">
        <v>2805</v>
      </c>
      <c r="E11" s="420"/>
    </row>
    <row r="12" spans="1:5" ht="36" customHeight="1">
      <c r="A12" s="417">
        <v>8</v>
      </c>
      <c r="B12" s="421" t="s">
        <v>2740</v>
      </c>
      <c r="C12" s="419" t="s">
        <v>2792</v>
      </c>
      <c r="D12" s="419" t="s">
        <v>2804</v>
      </c>
      <c r="E12" s="422"/>
    </row>
    <row r="13" spans="1:5" ht="33" customHeight="1">
      <c r="A13" s="417">
        <v>9</v>
      </c>
      <c r="B13" s="418" t="s">
        <v>2741</v>
      </c>
      <c r="C13" s="352" t="s">
        <v>2742</v>
      </c>
      <c r="D13" s="419" t="s">
        <v>2804</v>
      </c>
      <c r="E13" s="420"/>
    </row>
    <row r="14" spans="1:5" ht="27" customHeight="1">
      <c r="A14" s="417">
        <v>10</v>
      </c>
      <c r="B14" s="421" t="s">
        <v>2743</v>
      </c>
      <c r="C14" s="419" t="s">
        <v>2793</v>
      </c>
      <c r="D14" s="419" t="s">
        <v>2804</v>
      </c>
      <c r="E14" s="420"/>
    </row>
    <row r="15" spans="1:5" ht="25.5" customHeight="1">
      <c r="A15" s="417">
        <v>11</v>
      </c>
      <c r="B15" s="418" t="s">
        <v>2744</v>
      </c>
      <c r="C15" s="419" t="s">
        <v>2745</v>
      </c>
      <c r="D15" s="352" t="s">
        <v>2805</v>
      </c>
      <c r="E15" s="420"/>
    </row>
    <row r="16" spans="1:5" ht="27" customHeight="1">
      <c r="A16" s="417">
        <v>12</v>
      </c>
      <c r="B16" s="421" t="s">
        <v>2746</v>
      </c>
      <c r="C16" s="419" t="s">
        <v>2747</v>
      </c>
      <c r="D16" s="419" t="s">
        <v>2803</v>
      </c>
      <c r="E16" s="420"/>
    </row>
    <row r="17" spans="1:7" ht="30" customHeight="1">
      <c r="A17" s="417">
        <v>13</v>
      </c>
      <c r="B17" s="418" t="s">
        <v>2748</v>
      </c>
      <c r="C17" s="419" t="s">
        <v>2749</v>
      </c>
      <c r="D17" s="352" t="s">
        <v>2805</v>
      </c>
      <c r="E17" s="420"/>
    </row>
    <row r="18" spans="1:7" ht="24" customHeight="1">
      <c r="A18" s="417">
        <v>14</v>
      </c>
      <c r="B18" s="423" t="s">
        <v>2794</v>
      </c>
      <c r="C18" s="424" t="s">
        <v>2795</v>
      </c>
      <c r="D18" s="425" t="s">
        <v>2803</v>
      </c>
      <c r="E18" s="420"/>
    </row>
    <row r="19" spans="1:7" ht="29.25" customHeight="1">
      <c r="A19" s="417">
        <v>15</v>
      </c>
      <c r="B19" s="418" t="s">
        <v>2750</v>
      </c>
      <c r="C19" s="419" t="s">
        <v>2751</v>
      </c>
      <c r="D19" s="419" t="s">
        <v>2805</v>
      </c>
      <c r="E19" s="420"/>
    </row>
    <row r="20" spans="1:7" ht="24.75" customHeight="1">
      <c r="A20" s="417">
        <v>16</v>
      </c>
      <c r="B20" s="423" t="s">
        <v>2796</v>
      </c>
      <c r="C20" s="419" t="s">
        <v>2797</v>
      </c>
      <c r="D20" s="352" t="s">
        <v>2804</v>
      </c>
      <c r="E20" s="420"/>
    </row>
    <row r="21" spans="1:7" ht="26.25" customHeight="1">
      <c r="A21" s="417">
        <v>17</v>
      </c>
      <c r="B21" s="418" t="s">
        <v>2752</v>
      </c>
      <c r="C21" s="419" t="s">
        <v>2753</v>
      </c>
      <c r="D21" s="352" t="s">
        <v>2803</v>
      </c>
      <c r="E21" s="420"/>
    </row>
    <row r="22" spans="1:7" ht="29.25" customHeight="1">
      <c r="A22" s="417">
        <v>18</v>
      </c>
      <c r="B22" s="421" t="s">
        <v>2754</v>
      </c>
      <c r="C22" s="419" t="s">
        <v>2798</v>
      </c>
      <c r="D22" s="352" t="s">
        <v>2804</v>
      </c>
      <c r="E22" s="420"/>
    </row>
    <row r="23" spans="1:7" ht="29.25" customHeight="1">
      <c r="A23" s="417">
        <v>19</v>
      </c>
      <c r="B23" s="418" t="s">
        <v>2755</v>
      </c>
      <c r="C23" s="419" t="s">
        <v>2799</v>
      </c>
      <c r="D23" s="419" t="s">
        <v>2805</v>
      </c>
      <c r="E23" s="420"/>
    </row>
    <row r="24" spans="1:7" ht="28.5" customHeight="1">
      <c r="A24" s="417">
        <v>20</v>
      </c>
      <c r="B24" s="421" t="s">
        <v>2756</v>
      </c>
      <c r="C24" s="419" t="s">
        <v>2800</v>
      </c>
      <c r="D24" s="352" t="s">
        <v>2804</v>
      </c>
      <c r="E24" s="420"/>
    </row>
    <row r="25" spans="1:7" ht="29.25" customHeight="1">
      <c r="A25" s="417">
        <v>21</v>
      </c>
      <c r="B25" s="426" t="s">
        <v>2757</v>
      </c>
      <c r="C25" s="352" t="s">
        <v>2758</v>
      </c>
      <c r="D25" s="419" t="s">
        <v>2804</v>
      </c>
      <c r="E25" s="427"/>
    </row>
    <row r="26" spans="1:7" ht="28.5" customHeight="1">
      <c r="A26" s="417">
        <v>22</v>
      </c>
      <c r="B26" s="421" t="s">
        <v>2759</v>
      </c>
      <c r="C26" s="419" t="s">
        <v>2760</v>
      </c>
      <c r="D26" s="352" t="s">
        <v>2804</v>
      </c>
      <c r="E26" s="420"/>
      <c r="G26" s="428"/>
    </row>
    <row r="27" spans="1:7" ht="26.25" customHeight="1">
      <c r="A27" s="429">
        <v>23</v>
      </c>
      <c r="B27" s="418" t="s">
        <v>2761</v>
      </c>
      <c r="C27" s="419" t="s">
        <v>2762</v>
      </c>
      <c r="D27" s="352" t="s">
        <v>2805</v>
      </c>
      <c r="E27" s="430"/>
    </row>
    <row r="28" spans="1:7" ht="28.5" customHeight="1">
      <c r="A28" s="431">
        <v>24</v>
      </c>
      <c r="B28" s="421" t="s">
        <v>2801</v>
      </c>
      <c r="C28" s="419" t="s">
        <v>2763</v>
      </c>
      <c r="D28" s="352" t="s">
        <v>2803</v>
      </c>
      <c r="E28" s="432"/>
    </row>
    <row r="29" spans="1:7" ht="29.25" customHeight="1">
      <c r="A29" s="433">
        <v>25</v>
      </c>
      <c r="B29" s="418" t="s">
        <v>2764</v>
      </c>
      <c r="C29" s="419" t="s">
        <v>2765</v>
      </c>
      <c r="D29" s="434" t="s">
        <v>2804</v>
      </c>
      <c r="E29" s="435"/>
    </row>
    <row r="30" spans="1:7" ht="27.75" customHeight="1">
      <c r="A30" s="436">
        <v>26</v>
      </c>
      <c r="B30" s="421" t="s">
        <v>2766</v>
      </c>
      <c r="C30" s="419" t="s">
        <v>2767</v>
      </c>
      <c r="D30" s="437" t="s">
        <v>2805</v>
      </c>
      <c r="E30" s="435"/>
    </row>
    <row r="31" spans="1:7" ht="30" customHeight="1">
      <c r="A31" s="438">
        <v>27</v>
      </c>
      <c r="B31" s="418" t="s">
        <v>2768</v>
      </c>
      <c r="C31" s="419" t="s">
        <v>2769</v>
      </c>
      <c r="D31" s="439" t="s">
        <v>2805</v>
      </c>
      <c r="E31" s="440"/>
      <c r="F31" s="441"/>
    </row>
    <row r="32" spans="1:7" ht="27.75" customHeight="1">
      <c r="A32" s="442">
        <v>28</v>
      </c>
      <c r="B32" s="421" t="s">
        <v>2770</v>
      </c>
      <c r="C32" s="419" t="s">
        <v>2771</v>
      </c>
      <c r="D32" s="425" t="s">
        <v>2803</v>
      </c>
      <c r="E32" s="443"/>
      <c r="F32" s="415"/>
    </row>
    <row r="33" spans="1:6" ht="41.25" customHeight="1">
      <c r="A33" s="444">
        <v>29</v>
      </c>
      <c r="B33" s="418" t="s">
        <v>2772</v>
      </c>
      <c r="C33" s="419" t="s">
        <v>2773</v>
      </c>
      <c r="D33" s="445" t="s">
        <v>2806</v>
      </c>
      <c r="E33" s="446"/>
      <c r="F33" s="415"/>
    </row>
    <row r="34" spans="1:6" ht="46.5" customHeight="1">
      <c r="A34" s="447">
        <v>30</v>
      </c>
      <c r="B34" s="448" t="s">
        <v>2774</v>
      </c>
      <c r="C34" s="419" t="s">
        <v>2775</v>
      </c>
      <c r="D34" s="449" t="s">
        <v>2807</v>
      </c>
      <c r="E34" s="450"/>
      <c r="F34" s="415"/>
    </row>
    <row r="35" spans="1:6" ht="42.75" customHeight="1">
      <c r="A35" s="444">
        <v>31</v>
      </c>
      <c r="B35" s="451" t="s">
        <v>2776</v>
      </c>
      <c r="C35" s="419" t="s">
        <v>2777</v>
      </c>
      <c r="D35" s="451" t="s">
        <v>2807</v>
      </c>
      <c r="E35" s="452"/>
      <c r="F35" s="415"/>
    </row>
    <row r="36" spans="1:6" ht="41.25" customHeight="1">
      <c r="A36" s="442">
        <v>32</v>
      </c>
      <c r="B36" s="423" t="s">
        <v>2778</v>
      </c>
      <c r="C36" s="419" t="s">
        <v>2779</v>
      </c>
      <c r="D36" s="453" t="s">
        <v>2807</v>
      </c>
      <c r="E36" s="454"/>
      <c r="F36" s="415"/>
    </row>
    <row r="37" spans="1:6" ht="43.5" customHeight="1">
      <c r="A37" s="444">
        <v>33</v>
      </c>
      <c r="B37" s="418" t="s">
        <v>2780</v>
      </c>
      <c r="C37" s="419" t="s">
        <v>2802</v>
      </c>
      <c r="D37" s="451" t="s">
        <v>2807</v>
      </c>
      <c r="E37" s="454"/>
      <c r="F37" s="415"/>
    </row>
    <row r="38" spans="1:6" ht="45" customHeight="1">
      <c r="A38" s="417">
        <v>34</v>
      </c>
      <c r="B38" s="421" t="s">
        <v>2781</v>
      </c>
      <c r="C38" s="419" t="s">
        <v>2782</v>
      </c>
      <c r="D38" s="453" t="s">
        <v>2807</v>
      </c>
      <c r="F38" s="415"/>
    </row>
    <row r="39" spans="1:6" ht="41.25" customHeight="1">
      <c r="A39" s="417">
        <v>35</v>
      </c>
      <c r="B39" s="418" t="s">
        <v>2783</v>
      </c>
      <c r="C39" s="419" t="s">
        <v>2784</v>
      </c>
      <c r="D39" s="451" t="s">
        <v>2807</v>
      </c>
      <c r="F39" s="415"/>
    </row>
    <row r="40" spans="1:6" ht="18" hidden="1" customHeight="1">
      <c r="A40" s="455"/>
      <c r="B40" s="456"/>
      <c r="C40" s="457"/>
      <c r="D40" s="458"/>
    </row>
    <row r="41" spans="1:6" hidden="1">
      <c r="B41" s="459"/>
    </row>
    <row r="42" spans="1:6" hidden="1"/>
    <row r="43" spans="1:6" ht="16.2" hidden="1">
      <c r="B43" s="460"/>
    </row>
    <row r="44" spans="1:6" ht="0.75" customHeight="1">
      <c r="B44" s="459"/>
    </row>
    <row r="45" spans="1:6" hidden="1">
      <c r="B45" s="459"/>
    </row>
    <row r="46" spans="1:6" ht="38.4" customHeight="1">
      <c r="B46" s="459"/>
    </row>
    <row r="48" spans="1:6" ht="28.5" customHeight="1"/>
    <row r="53" ht="29.1" customHeight="1"/>
    <row r="55" ht="28.5" customHeight="1"/>
    <row r="57" ht="8.25" customHeight="1"/>
    <row r="62" ht="12.75" customHeight="1"/>
    <row r="63" ht="20.100000000000001" hidden="1" customHeight="1"/>
    <row r="64" ht="20.100000000000001" hidden="1" customHeight="1"/>
    <row r="66" ht="38.25" customHeight="1"/>
    <row r="72" ht="9.75" customHeight="1"/>
    <row r="73" hidden="1"/>
    <row r="74" hidden="1"/>
    <row r="77" ht="28.5" customHeight="1"/>
    <row r="79" ht="9" customHeight="1"/>
    <row r="83" ht="0.75" customHeight="1"/>
    <row r="84" ht="15" customHeight="1"/>
    <row r="87" ht="0.75" customHeight="1"/>
    <row r="88" ht="24.75" customHeight="1"/>
    <row r="89" ht="1.5" customHeight="1"/>
    <row r="90" ht="28.5" customHeight="1"/>
    <row r="94" ht="6" customHeight="1"/>
    <row r="95" hidden="1"/>
    <row r="96" hidden="1"/>
    <row r="104" ht="9.75" customHeight="1"/>
    <row r="105" hidden="1"/>
    <row r="106" hidden="1"/>
    <row r="107" hidden="1"/>
    <row r="108" hidden="1"/>
    <row r="109" ht="28.5" customHeight="1"/>
    <row r="110" ht="8.25" customHeight="1"/>
    <row r="111" ht="28.5" customHeight="1"/>
    <row r="113" ht="11.25" customHeight="1"/>
    <row r="114" hidden="1"/>
    <row r="115" hidden="1"/>
    <row r="126" ht="6.75" customHeight="1"/>
    <row r="127" hidden="1"/>
    <row r="132" ht="13.5" customHeight="1"/>
    <row r="133" hidden="1"/>
    <row r="134" ht="20.100000000000001" hidden="1" customHeight="1"/>
    <row r="138" ht="3.75" customHeight="1"/>
    <row r="140" ht="13.5" customHeight="1"/>
    <row r="141" hidden="1"/>
    <row r="144" ht="22.5" customHeight="1"/>
    <row r="145" hidden="1"/>
    <row r="149" ht="3.75" customHeight="1"/>
    <row r="150" hidden="1"/>
    <row r="153" ht="10.5" customHeight="1"/>
    <row r="155" ht="30.75" customHeight="1"/>
    <row r="158" ht="3" customHeight="1"/>
    <row r="159" ht="37.5" customHeight="1"/>
    <row r="162" ht="28.5" customHeight="1"/>
    <row r="163" ht="28.5" customHeight="1"/>
    <row r="164" ht="9" customHeight="1"/>
    <row r="165" hidden="1"/>
    <row r="166" ht="1.5" customHeight="1"/>
    <row r="167" ht="28.5" customHeight="1"/>
    <row r="168" ht="14.25" customHeight="1"/>
    <row r="169" ht="20.100000000000001" hidden="1" customHeight="1"/>
    <row r="170" ht="28.5" customHeight="1"/>
    <row r="173" ht="12" customHeight="1"/>
    <row r="176" ht="9.75" customHeight="1"/>
    <row r="177" ht="20.100000000000001" hidden="1" customHeight="1"/>
    <row r="178" hidden="1"/>
    <row r="179" hidden="1"/>
    <row r="180" ht="28.5" customHeight="1"/>
    <row r="182" ht="9" customHeight="1"/>
    <row r="183" ht="20.100000000000001" hidden="1" customHeight="1"/>
    <row r="185" ht="15" customHeight="1"/>
    <row r="195" ht="5.25" customHeight="1"/>
    <row r="196" ht="20.100000000000001" hidden="1" customHeight="1"/>
  </sheetData>
  <mergeCells count="2">
    <mergeCell ref="A2:D2"/>
    <mergeCell ref="A1:D1"/>
  </mergeCells>
  <hyperlinks>
    <hyperlink ref="C5" r:id="rId1" xr:uid="{1371CE30-9256-45F8-97E0-8C91B14FEC54}"/>
    <hyperlink ref="C6" r:id="rId2" xr:uid="{D1FE6268-7A92-452E-A9DA-27DC69FD0B6E}"/>
    <hyperlink ref="C8" r:id="rId3" xr:uid="{0CF16C70-F920-4609-ACB7-401DDD5F5961}"/>
    <hyperlink ref="C12" r:id="rId4" xr:uid="{2CA778DF-422A-4DF3-B293-93BD06B0BA4A}"/>
    <hyperlink ref="C9" r:id="rId5" xr:uid="{27EC1AE0-0DD2-46BF-9B23-407257BA3CB6}"/>
    <hyperlink ref="C21" r:id="rId6" display="https://www.gyb.co.jp" xr:uid="{C4CB3265-386A-48CC-8F63-84A438133323}"/>
    <hyperlink ref="C25" r:id="rId7" display="www.tairiku-travel.co.jp" xr:uid="{75B9C528-AB8C-4B8B-82E2-6BC99F1043D7}"/>
    <hyperlink ref="C18" r:id="rId8" xr:uid="{C7F363ED-DEBB-405E-8E5B-0F265E8C716B}"/>
    <hyperlink ref="C24" r:id="rId9" xr:uid="{D7800D9C-C454-46B4-94A0-0FEE9DDC8AFD}"/>
    <hyperlink ref="C23" r:id="rId10" xr:uid="{18038DF6-D33C-4686-A7F7-0942954CBF2C}"/>
    <hyperlink ref="C22" r:id="rId11" xr:uid="{C7E0EBB7-A350-46FF-AA3E-DF0C34A00D3B}"/>
    <hyperlink ref="C20" r:id="rId12" xr:uid="{6D890508-A3D7-4E28-833D-704A6D406899}"/>
  </hyperlinks>
  <pageMargins left="0.7" right="0.7" top="0.75" bottom="0.75" header="0.3" footer="0.3"/>
  <tableParts count="1">
    <tablePart r:id="rId1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1E8D-9353-40F4-BB07-94D046206FAD}">
  <dimension ref="A1:J287"/>
  <sheetViews>
    <sheetView topLeftCell="A11" workbookViewId="0">
      <selection activeCell="I11" sqref="I11"/>
    </sheetView>
  </sheetViews>
  <sheetFormatPr defaultRowHeight="14.4"/>
  <cols>
    <col min="2" max="2" width="44.5546875" customWidth="1"/>
    <col min="3" max="3" width="45.109375" customWidth="1"/>
    <col min="4" max="4" width="68.5546875" customWidth="1"/>
  </cols>
  <sheetData>
    <row r="1" spans="1:9" ht="27" customHeight="1">
      <c r="A1" s="906" t="s">
        <v>3435</v>
      </c>
      <c r="B1" s="906"/>
      <c r="C1" s="906"/>
      <c r="D1" s="906"/>
    </row>
    <row r="2" spans="1:9" ht="25.5" customHeight="1">
      <c r="A2" s="940" t="s">
        <v>3428</v>
      </c>
      <c r="B2" s="941"/>
      <c r="C2" s="941"/>
      <c r="D2" s="941"/>
    </row>
    <row r="3" spans="1:9" ht="28.5" customHeight="1" thickBot="1">
      <c r="A3" s="253" t="s">
        <v>0</v>
      </c>
      <c r="B3" s="254" t="s">
        <v>1</v>
      </c>
      <c r="C3" s="254" t="s">
        <v>1352</v>
      </c>
      <c r="D3" s="255" t="s">
        <v>3</v>
      </c>
    </row>
    <row r="4" spans="1:9" ht="30.75" customHeight="1" thickTop="1">
      <c r="A4" s="94" t="s">
        <v>1353</v>
      </c>
      <c r="B4" s="60" t="s">
        <v>1354</v>
      </c>
      <c r="C4" s="60" t="s">
        <v>1355</v>
      </c>
      <c r="D4" s="60" t="s">
        <v>1356</v>
      </c>
    </row>
    <row r="5" spans="1:9" ht="29.25" customHeight="1">
      <c r="A5" s="69" t="s">
        <v>1357</v>
      </c>
      <c r="B5" s="59" t="s">
        <v>1358</v>
      </c>
      <c r="C5" s="59" t="s">
        <v>1359</v>
      </c>
      <c r="D5" s="59" t="s">
        <v>1360</v>
      </c>
    </row>
    <row r="6" spans="1:9" ht="28.5" customHeight="1">
      <c r="A6" s="244" t="s">
        <v>1361</v>
      </c>
      <c r="B6" s="62" t="s">
        <v>1362</v>
      </c>
      <c r="C6" s="60" t="s">
        <v>1363</v>
      </c>
      <c r="D6" s="60" t="s">
        <v>1364</v>
      </c>
    </row>
    <row r="7" spans="1:9" ht="32.25" customHeight="1">
      <c r="A7" s="69" t="s">
        <v>1365</v>
      </c>
      <c r="B7" s="59" t="s">
        <v>1366</v>
      </c>
      <c r="C7" s="59" t="s">
        <v>1367</v>
      </c>
      <c r="D7" s="59" t="s">
        <v>1368</v>
      </c>
    </row>
    <row r="8" spans="1:9" ht="32.25" customHeight="1">
      <c r="A8" s="244" t="s">
        <v>1369</v>
      </c>
      <c r="B8" s="37" t="s">
        <v>1370</v>
      </c>
      <c r="C8" s="37" t="s">
        <v>1371</v>
      </c>
      <c r="D8" s="37" t="s">
        <v>1368</v>
      </c>
    </row>
    <row r="9" spans="1:9" ht="33.75" customHeight="1">
      <c r="A9" s="69" t="s">
        <v>1372</v>
      </c>
      <c r="B9" s="59" t="s">
        <v>1373</v>
      </c>
      <c r="C9" s="59" t="s">
        <v>1374</v>
      </c>
      <c r="D9" s="59" t="s">
        <v>1368</v>
      </c>
    </row>
    <row r="10" spans="1:9" ht="27" customHeight="1">
      <c r="A10" s="94" t="s">
        <v>1375</v>
      </c>
      <c r="B10" s="60" t="s">
        <v>1376</v>
      </c>
      <c r="C10" s="60" t="s">
        <v>1377</v>
      </c>
      <c r="D10" s="60" t="s">
        <v>1378</v>
      </c>
    </row>
    <row r="11" spans="1:9" ht="36.75" customHeight="1">
      <c r="A11" s="69" t="s">
        <v>1379</v>
      </c>
      <c r="B11" s="59" t="s">
        <v>1380</v>
      </c>
      <c r="C11" s="59" t="s">
        <v>1381</v>
      </c>
      <c r="D11" s="59" t="s">
        <v>1382</v>
      </c>
      <c r="I11" t="s">
        <v>1835</v>
      </c>
    </row>
    <row r="12" spans="1:9" ht="33" customHeight="1">
      <c r="A12" s="94" t="s">
        <v>1383</v>
      </c>
      <c r="B12" s="60" t="s">
        <v>1384</v>
      </c>
      <c r="C12" s="60" t="s">
        <v>1385</v>
      </c>
      <c r="D12" s="60" t="s">
        <v>1378</v>
      </c>
    </row>
    <row r="13" spans="1:9" ht="37.5" customHeight="1">
      <c r="A13" s="69" t="s">
        <v>1386</v>
      </c>
      <c r="B13" s="59" t="s">
        <v>1387</v>
      </c>
      <c r="C13" s="59" t="s">
        <v>1388</v>
      </c>
      <c r="D13" s="59" t="s">
        <v>1389</v>
      </c>
    </row>
    <row r="14" spans="1:9" ht="39.75" customHeight="1">
      <c r="A14" s="256" t="s">
        <v>1390</v>
      </c>
      <c r="B14" s="60" t="s">
        <v>1391</v>
      </c>
      <c r="C14" s="257" t="s">
        <v>1392</v>
      </c>
      <c r="D14" s="60" t="s">
        <v>1393</v>
      </c>
    </row>
    <row r="15" spans="1:9" ht="37.5" customHeight="1">
      <c r="A15" s="258" t="s">
        <v>1394</v>
      </c>
      <c r="B15" s="67" t="s">
        <v>1395</v>
      </c>
      <c r="C15" s="59" t="s">
        <v>1396</v>
      </c>
      <c r="D15" s="59" t="s">
        <v>1397</v>
      </c>
    </row>
    <row r="16" spans="1:9" ht="40.5" customHeight="1">
      <c r="A16" s="259" t="s">
        <v>1398</v>
      </c>
      <c r="B16" s="62" t="s">
        <v>1399</v>
      </c>
      <c r="C16" s="260" t="s">
        <v>1400</v>
      </c>
      <c r="D16" s="60" t="s">
        <v>1401</v>
      </c>
    </row>
    <row r="17" spans="1:10" ht="41.25" customHeight="1">
      <c r="A17" s="258" t="s">
        <v>1402</v>
      </c>
      <c r="B17" s="67" t="s">
        <v>1403</v>
      </c>
      <c r="C17" s="59" t="s">
        <v>1404</v>
      </c>
      <c r="D17" s="59" t="s">
        <v>1405</v>
      </c>
    </row>
    <row r="18" spans="1:10" ht="40.5" customHeight="1">
      <c r="A18" s="259" t="s">
        <v>1406</v>
      </c>
      <c r="B18" s="62" t="s">
        <v>1407</v>
      </c>
      <c r="C18" s="60" t="s">
        <v>1408</v>
      </c>
      <c r="D18" s="60" t="s">
        <v>1409</v>
      </c>
    </row>
    <row r="19" spans="1:10" ht="38.25" customHeight="1">
      <c r="A19" s="261" t="s">
        <v>1410</v>
      </c>
      <c r="B19" s="64" t="s">
        <v>1411</v>
      </c>
      <c r="C19" s="54" t="s">
        <v>1412</v>
      </c>
      <c r="D19" s="54" t="s">
        <v>1413</v>
      </c>
    </row>
    <row r="20" spans="1:10" ht="36.75" customHeight="1">
      <c r="A20" s="262" t="s">
        <v>1414</v>
      </c>
      <c r="B20" s="62" t="s">
        <v>1415</v>
      </c>
      <c r="C20" s="60" t="s">
        <v>1416</v>
      </c>
      <c r="D20" s="62" t="s">
        <v>1417</v>
      </c>
    </row>
    <row r="21" spans="1:10" ht="42" customHeight="1">
      <c r="A21" s="263" t="s">
        <v>1418</v>
      </c>
      <c r="B21" s="67" t="s">
        <v>1419</v>
      </c>
      <c r="C21" s="59" t="s">
        <v>1420</v>
      </c>
      <c r="D21" s="67" t="s">
        <v>1382</v>
      </c>
    </row>
    <row r="22" spans="1:10" ht="38.25" customHeight="1">
      <c r="A22" s="264" t="s">
        <v>1421</v>
      </c>
      <c r="B22" s="62" t="s">
        <v>1422</v>
      </c>
      <c r="C22" s="60" t="s">
        <v>1423</v>
      </c>
      <c r="D22" s="62" t="s">
        <v>1424</v>
      </c>
    </row>
    <row r="23" spans="1:10" ht="42" customHeight="1">
      <c r="A23" s="265" t="s">
        <v>1425</v>
      </c>
      <c r="B23" s="67" t="s">
        <v>1426</v>
      </c>
      <c r="C23" s="59" t="s">
        <v>1427</v>
      </c>
      <c r="D23" s="67" t="s">
        <v>1428</v>
      </c>
    </row>
    <row r="24" spans="1:10" ht="35.25" customHeight="1">
      <c r="A24" s="259" t="s">
        <v>1429</v>
      </c>
      <c r="B24" s="62" t="s">
        <v>1430</v>
      </c>
      <c r="C24" s="260" t="s">
        <v>1431</v>
      </c>
      <c r="D24" s="62" t="s">
        <v>1432</v>
      </c>
    </row>
    <row r="25" spans="1:10" ht="30.75" customHeight="1">
      <c r="A25" s="266" t="s">
        <v>1433</v>
      </c>
      <c r="B25" s="67" t="s">
        <v>1434</v>
      </c>
      <c r="C25" s="59" t="s">
        <v>1435</v>
      </c>
      <c r="D25" s="67" t="s">
        <v>1436</v>
      </c>
    </row>
    <row r="26" spans="1:10" ht="33.75" customHeight="1">
      <c r="A26" s="259" t="s">
        <v>1437</v>
      </c>
      <c r="B26" s="62" t="s">
        <v>1438</v>
      </c>
      <c r="C26" s="62" t="s">
        <v>1439</v>
      </c>
      <c r="D26" s="62" t="s">
        <v>1440</v>
      </c>
    </row>
    <row r="27" spans="1:10" ht="38.25" customHeight="1">
      <c r="A27" s="261" t="s">
        <v>1441</v>
      </c>
      <c r="B27" s="64" t="s">
        <v>1442</v>
      </c>
      <c r="C27" s="54" t="s">
        <v>1443</v>
      </c>
      <c r="D27" s="64" t="s">
        <v>1444</v>
      </c>
    </row>
    <row r="28" spans="1:10" ht="33.75" customHeight="1">
      <c r="A28" s="262" t="s">
        <v>1445</v>
      </c>
      <c r="B28" s="267" t="s">
        <v>1446</v>
      </c>
      <c r="C28" s="268" t="s">
        <v>1447</v>
      </c>
      <c r="D28" s="267" t="s">
        <v>1448</v>
      </c>
    </row>
    <row r="29" spans="1:10" ht="32.25" customHeight="1">
      <c r="A29" s="258" t="s">
        <v>1449</v>
      </c>
      <c r="B29" s="269" t="s">
        <v>1450</v>
      </c>
      <c r="C29" s="270" t="s">
        <v>1451</v>
      </c>
      <c r="D29" s="269" t="s">
        <v>1452</v>
      </c>
    </row>
    <row r="30" spans="1:10" ht="36" customHeight="1">
      <c r="A30" s="271" t="s">
        <v>1453</v>
      </c>
      <c r="B30" s="272" t="s">
        <v>1454</v>
      </c>
      <c r="C30" s="273" t="s">
        <v>1455</v>
      </c>
      <c r="D30" s="272" t="s">
        <v>1413</v>
      </c>
    </row>
    <row r="31" spans="1:10" ht="33" customHeight="1">
      <c r="A31" s="274" t="s">
        <v>1456</v>
      </c>
      <c r="B31" s="275" t="s">
        <v>1457</v>
      </c>
      <c r="C31" s="276" t="s">
        <v>1458</v>
      </c>
      <c r="D31" s="275" t="s">
        <v>1444</v>
      </c>
      <c r="J31" s="341"/>
    </row>
    <row r="32" spans="1:10" ht="40.5" customHeight="1">
      <c r="A32" s="259" t="s">
        <v>1459</v>
      </c>
      <c r="B32" s="267" t="s">
        <v>1460</v>
      </c>
      <c r="C32" s="277" t="s">
        <v>1461</v>
      </c>
      <c r="D32" s="267" t="s">
        <v>1462</v>
      </c>
    </row>
    <row r="33" spans="1:4" ht="42.75" customHeight="1">
      <c r="A33" s="278" t="s">
        <v>1463</v>
      </c>
      <c r="B33" s="279" t="s">
        <v>1464</v>
      </c>
      <c r="C33" s="280" t="s">
        <v>1465</v>
      </c>
      <c r="D33" s="279" t="s">
        <v>1466</v>
      </c>
    </row>
    <row r="34" spans="1:4" ht="39.75" customHeight="1">
      <c r="A34" s="281" t="s">
        <v>1467</v>
      </c>
      <c r="B34" s="282" t="s">
        <v>1468</v>
      </c>
      <c r="C34" s="283" t="s">
        <v>1469</v>
      </c>
      <c r="D34" s="282" t="s">
        <v>1382</v>
      </c>
    </row>
    <row r="35" spans="1:4" ht="35.25" customHeight="1">
      <c r="A35" s="258" t="s">
        <v>1470</v>
      </c>
      <c r="B35" s="269" t="s">
        <v>1471</v>
      </c>
      <c r="C35" s="270" t="s">
        <v>1472</v>
      </c>
      <c r="D35" s="269" t="s">
        <v>1473</v>
      </c>
    </row>
    <row r="36" spans="1:4" ht="33.75" customHeight="1">
      <c r="A36" s="284" t="s">
        <v>1474</v>
      </c>
      <c r="B36" s="285" t="s">
        <v>1475</v>
      </c>
      <c r="C36" s="286" t="s">
        <v>1476</v>
      </c>
      <c r="D36" s="285" t="s">
        <v>1401</v>
      </c>
    </row>
    <row r="37" spans="1:4" ht="43.5" customHeight="1">
      <c r="A37" s="258" t="s">
        <v>1477</v>
      </c>
      <c r="B37" s="269" t="s">
        <v>1478</v>
      </c>
      <c r="C37" s="287" t="s">
        <v>1479</v>
      </c>
      <c r="D37" s="269" t="s">
        <v>1480</v>
      </c>
    </row>
    <row r="38" spans="1:4" ht="36.75" customHeight="1">
      <c r="A38" s="259" t="s">
        <v>1481</v>
      </c>
      <c r="B38" s="267" t="s">
        <v>1482</v>
      </c>
      <c r="C38" s="277" t="s">
        <v>1483</v>
      </c>
      <c r="D38" s="267" t="s">
        <v>1436</v>
      </c>
    </row>
    <row r="39" spans="1:4" ht="43.5" customHeight="1">
      <c r="A39" s="288" t="s">
        <v>1484</v>
      </c>
      <c r="B39" s="275" t="s">
        <v>1485</v>
      </c>
      <c r="C39" s="276" t="s">
        <v>1486</v>
      </c>
      <c r="D39" s="275" t="s">
        <v>1487</v>
      </c>
    </row>
    <row r="40" spans="1:4" ht="41.25" customHeight="1">
      <c r="A40" s="259" t="s">
        <v>1488</v>
      </c>
      <c r="B40" s="267" t="s">
        <v>2369</v>
      </c>
      <c r="C40" s="277" t="s">
        <v>1489</v>
      </c>
      <c r="D40" s="267" t="s">
        <v>1490</v>
      </c>
    </row>
    <row r="41" spans="1:4" ht="41.25" customHeight="1">
      <c r="A41" s="258" t="s">
        <v>1491</v>
      </c>
      <c r="B41" s="269" t="s">
        <v>1492</v>
      </c>
      <c r="C41" s="270" t="s">
        <v>1493</v>
      </c>
      <c r="D41" s="269" t="s">
        <v>1494</v>
      </c>
    </row>
    <row r="42" spans="1:4" ht="32.25" customHeight="1">
      <c r="A42" s="271" t="s">
        <v>1495</v>
      </c>
      <c r="B42" s="272" t="s">
        <v>1496</v>
      </c>
      <c r="C42" s="289" t="s">
        <v>1497</v>
      </c>
      <c r="D42" s="272" t="s">
        <v>1498</v>
      </c>
    </row>
    <row r="43" spans="1:4" ht="39" customHeight="1">
      <c r="A43" s="274" t="s">
        <v>1499</v>
      </c>
      <c r="B43" s="275" t="s">
        <v>1500</v>
      </c>
      <c r="C43" s="276" t="s">
        <v>1501</v>
      </c>
      <c r="D43" s="275" t="s">
        <v>1502</v>
      </c>
    </row>
    <row r="44" spans="1:4" ht="39" customHeight="1">
      <c r="A44" s="290" t="s">
        <v>1503</v>
      </c>
      <c r="B44" s="282" t="s">
        <v>1504</v>
      </c>
      <c r="C44" s="283" t="s">
        <v>1505</v>
      </c>
      <c r="D44" s="282" t="s">
        <v>1506</v>
      </c>
    </row>
    <row r="45" spans="1:4">
      <c r="A45" s="263" t="s">
        <v>1507</v>
      </c>
      <c r="B45" s="269" t="s">
        <v>1508</v>
      </c>
      <c r="C45" s="287" t="s">
        <v>1509</v>
      </c>
      <c r="D45" s="269" t="s">
        <v>1510</v>
      </c>
    </row>
    <row r="46" spans="1:4" ht="35.25" customHeight="1">
      <c r="A46" s="264" t="s">
        <v>1511</v>
      </c>
      <c r="B46" s="285" t="s">
        <v>1512</v>
      </c>
      <c r="C46" s="291" t="s">
        <v>1513</v>
      </c>
      <c r="D46" s="285" t="s">
        <v>1514</v>
      </c>
    </row>
    <row r="47" spans="1:4" ht="39.75" customHeight="1">
      <c r="A47" s="265" t="s">
        <v>1515</v>
      </c>
      <c r="B47" s="279" t="s">
        <v>1516</v>
      </c>
      <c r="C47" s="280" t="s">
        <v>1517</v>
      </c>
      <c r="D47" s="279" t="s">
        <v>1444</v>
      </c>
    </row>
    <row r="48" spans="1:4" ht="39.75" customHeight="1">
      <c r="A48" s="284" t="s">
        <v>1518</v>
      </c>
      <c r="B48" s="267" t="s">
        <v>1519</v>
      </c>
      <c r="C48" s="277" t="s">
        <v>1520</v>
      </c>
      <c r="D48" s="267" t="s">
        <v>1521</v>
      </c>
    </row>
    <row r="49" spans="1:4" ht="36" customHeight="1">
      <c r="A49" s="265" t="s">
        <v>1522</v>
      </c>
      <c r="B49" s="269" t="s">
        <v>1523</v>
      </c>
      <c r="C49" s="270" t="s">
        <v>1524</v>
      </c>
      <c r="D49" s="269" t="s">
        <v>1510</v>
      </c>
    </row>
    <row r="50" spans="1:4" ht="37.5" customHeight="1">
      <c r="A50" s="256" t="s">
        <v>1525</v>
      </c>
      <c r="B50" s="272" t="s">
        <v>1526</v>
      </c>
      <c r="C50" s="289" t="s">
        <v>1527</v>
      </c>
      <c r="D50" s="272" t="s">
        <v>1528</v>
      </c>
    </row>
    <row r="51" spans="1:4" ht="29.25" customHeight="1">
      <c r="A51" s="258" t="s">
        <v>1529</v>
      </c>
      <c r="B51" s="269" t="s">
        <v>1530</v>
      </c>
      <c r="C51" s="298" t="s">
        <v>1531</v>
      </c>
      <c r="D51" s="269" t="s">
        <v>1436</v>
      </c>
    </row>
    <row r="52" spans="1:4" ht="39" customHeight="1">
      <c r="A52" s="256" t="s">
        <v>1532</v>
      </c>
      <c r="B52" s="277" t="s">
        <v>1533</v>
      </c>
      <c r="C52" s="260" t="s">
        <v>1534</v>
      </c>
      <c r="D52" s="277" t="s">
        <v>1535</v>
      </c>
    </row>
    <row r="53" spans="1:4" ht="33.75" customHeight="1">
      <c r="A53" s="256" t="s">
        <v>1536</v>
      </c>
      <c r="B53" s="277" t="s">
        <v>1537</v>
      </c>
      <c r="C53" s="277" t="s">
        <v>1538</v>
      </c>
      <c r="D53" s="277" t="s">
        <v>1413</v>
      </c>
    </row>
    <row r="54" spans="1:4">
      <c r="A54" s="922" t="s">
        <v>1539</v>
      </c>
      <c r="B54" s="275" t="s">
        <v>1540</v>
      </c>
      <c r="C54" s="939" t="s">
        <v>1541</v>
      </c>
      <c r="D54" s="943" t="s">
        <v>1444</v>
      </c>
    </row>
    <row r="55" spans="1:4" ht="30.75" customHeight="1">
      <c r="A55" s="942"/>
      <c r="B55" s="292" t="s">
        <v>1464</v>
      </c>
      <c r="C55" s="936"/>
      <c r="D55" s="924"/>
    </row>
    <row r="56" spans="1:4" ht="34.5" customHeight="1">
      <c r="A56" s="259" t="s">
        <v>1542</v>
      </c>
      <c r="B56" s="267" t="s">
        <v>1543</v>
      </c>
      <c r="C56" s="277" t="s">
        <v>1544</v>
      </c>
      <c r="D56" s="277" t="s">
        <v>1545</v>
      </c>
    </row>
    <row r="57" spans="1:4" ht="37.5" customHeight="1">
      <c r="A57" s="261" t="s">
        <v>1546</v>
      </c>
      <c r="B57" s="292" t="s">
        <v>1547</v>
      </c>
      <c r="C57" s="295" t="s">
        <v>1548</v>
      </c>
      <c r="D57" s="295" t="s">
        <v>1549</v>
      </c>
    </row>
    <row r="58" spans="1:4" ht="33" customHeight="1">
      <c r="A58" s="256" t="s">
        <v>1550</v>
      </c>
      <c r="B58" s="267" t="s">
        <v>1551</v>
      </c>
      <c r="C58" s="277" t="s">
        <v>1552</v>
      </c>
      <c r="D58" s="283" t="s">
        <v>1553</v>
      </c>
    </row>
    <row r="59" spans="1:4" ht="31.5" customHeight="1">
      <c r="A59" s="261" t="s">
        <v>1554</v>
      </c>
      <c r="B59" s="292" t="s">
        <v>1555</v>
      </c>
      <c r="C59" s="295" t="s">
        <v>1556</v>
      </c>
      <c r="D59" s="269" t="s">
        <v>1557</v>
      </c>
    </row>
    <row r="60" spans="1:4" ht="45" customHeight="1">
      <c r="A60" s="262" t="s">
        <v>1558</v>
      </c>
      <c r="B60" s="267" t="s">
        <v>1559</v>
      </c>
      <c r="C60" s="277" t="s">
        <v>1560</v>
      </c>
      <c r="D60" s="277" t="s">
        <v>1561</v>
      </c>
    </row>
    <row r="61" spans="1:4" ht="41.25" customHeight="1">
      <c r="A61" s="294" t="s">
        <v>1562</v>
      </c>
      <c r="B61" s="275" t="s">
        <v>1563</v>
      </c>
      <c r="C61" s="296" t="s">
        <v>1564</v>
      </c>
      <c r="D61" s="297" t="s">
        <v>1565</v>
      </c>
    </row>
    <row r="62" spans="1:4" ht="39" customHeight="1">
      <c r="A62" s="256" t="s">
        <v>1566</v>
      </c>
      <c r="B62" s="277" t="s">
        <v>1567</v>
      </c>
      <c r="C62" s="267" t="s">
        <v>1568</v>
      </c>
      <c r="D62" s="277" t="s">
        <v>1569</v>
      </c>
    </row>
    <row r="63" spans="1:4" ht="39.75" customHeight="1">
      <c r="A63" s="263" t="s">
        <v>1570</v>
      </c>
      <c r="B63" s="270" t="s">
        <v>1571</v>
      </c>
      <c r="C63" s="298" t="s">
        <v>1572</v>
      </c>
      <c r="D63" s="270" t="s">
        <v>1436</v>
      </c>
    </row>
    <row r="64" spans="1:4" ht="39.75" customHeight="1">
      <c r="A64" s="299" t="s">
        <v>1573</v>
      </c>
      <c r="B64" s="283" t="s">
        <v>1574</v>
      </c>
      <c r="C64" s="282" t="s">
        <v>1575</v>
      </c>
      <c r="D64" s="283" t="s">
        <v>1576</v>
      </c>
    </row>
    <row r="65" spans="1:4" ht="43.5" customHeight="1">
      <c r="A65" s="265" t="s">
        <v>1577</v>
      </c>
      <c r="B65" s="270" t="s">
        <v>1578</v>
      </c>
      <c r="C65" s="269" t="s">
        <v>1579</v>
      </c>
      <c r="D65" s="270" t="s">
        <v>1580</v>
      </c>
    </row>
    <row r="66" spans="1:4" ht="43.5" customHeight="1">
      <c r="A66" s="256" t="s">
        <v>1581</v>
      </c>
      <c r="B66" s="277" t="s">
        <v>1582</v>
      </c>
      <c r="C66" s="257" t="s">
        <v>1583</v>
      </c>
      <c r="D66" s="277" t="s">
        <v>1584</v>
      </c>
    </row>
    <row r="67" spans="1:4" ht="43.5" customHeight="1">
      <c r="A67" s="263" t="s">
        <v>1585</v>
      </c>
      <c r="B67" s="270" t="s">
        <v>1586</v>
      </c>
      <c r="C67" s="269" t="s">
        <v>1587</v>
      </c>
      <c r="D67" s="270" t="s">
        <v>1444</v>
      </c>
    </row>
    <row r="68" spans="1:4" ht="37.5" customHeight="1">
      <c r="A68" s="290" t="s">
        <v>1588</v>
      </c>
      <c r="B68" s="277" t="s">
        <v>1589</v>
      </c>
      <c r="C68" s="257" t="s">
        <v>1590</v>
      </c>
      <c r="D68" s="300" t="s">
        <v>1591</v>
      </c>
    </row>
    <row r="69" spans="1:4" ht="40.5" customHeight="1">
      <c r="A69" s="263" t="s">
        <v>1592</v>
      </c>
      <c r="B69" s="270" t="s">
        <v>1593</v>
      </c>
      <c r="C69" s="269" t="s">
        <v>1594</v>
      </c>
      <c r="D69" s="279" t="s">
        <v>1595</v>
      </c>
    </row>
    <row r="70" spans="1:4" ht="39" customHeight="1">
      <c r="A70" s="301" t="s">
        <v>1596</v>
      </c>
      <c r="B70" s="267" t="s">
        <v>1597</v>
      </c>
      <c r="C70" s="267" t="s">
        <v>1598</v>
      </c>
      <c r="D70" s="267" t="s">
        <v>1599</v>
      </c>
    </row>
    <row r="71" spans="1:4" ht="39.75" customHeight="1">
      <c r="A71" s="294" t="s">
        <v>1600</v>
      </c>
      <c r="B71" s="276" t="s">
        <v>1601</v>
      </c>
      <c r="C71" s="275" t="s">
        <v>1602</v>
      </c>
      <c r="D71" s="297" t="s">
        <v>1603</v>
      </c>
    </row>
    <row r="72" spans="1:4" ht="35.25" customHeight="1">
      <c r="A72" s="256" t="s">
        <v>1604</v>
      </c>
      <c r="B72" s="277" t="s">
        <v>1605</v>
      </c>
      <c r="C72" s="267" t="s">
        <v>1606</v>
      </c>
      <c r="D72" s="277" t="s">
        <v>1607</v>
      </c>
    </row>
    <row r="73" spans="1:4" ht="46.5" customHeight="1">
      <c r="A73" s="302" t="s">
        <v>1608</v>
      </c>
      <c r="B73" s="276" t="s">
        <v>1609</v>
      </c>
      <c r="C73" s="303" t="s">
        <v>1610</v>
      </c>
      <c r="D73" s="297" t="s">
        <v>1436</v>
      </c>
    </row>
    <row r="74" spans="1:4" ht="50.25" customHeight="1">
      <c r="A74" s="256" t="s">
        <v>1611</v>
      </c>
      <c r="B74" s="277" t="s">
        <v>1612</v>
      </c>
      <c r="C74" s="267" t="s">
        <v>1613</v>
      </c>
      <c r="D74" s="277" t="s">
        <v>1528</v>
      </c>
    </row>
    <row r="75" spans="1:4" ht="37.5" customHeight="1">
      <c r="A75" s="302" t="s">
        <v>1614</v>
      </c>
      <c r="B75" s="276" t="s">
        <v>1615</v>
      </c>
      <c r="C75" s="275" t="s">
        <v>1616</v>
      </c>
      <c r="D75" s="297" t="s">
        <v>1617</v>
      </c>
    </row>
    <row r="76" spans="1:4" ht="33" customHeight="1">
      <c r="A76" s="299" t="s">
        <v>1618</v>
      </c>
      <c r="B76" s="283" t="s">
        <v>1619</v>
      </c>
      <c r="C76" s="282" t="s">
        <v>1620</v>
      </c>
      <c r="D76" s="283" t="s">
        <v>1413</v>
      </c>
    </row>
    <row r="77" spans="1:4" ht="50.25" customHeight="1">
      <c r="A77" s="265" t="s">
        <v>1621</v>
      </c>
      <c r="B77" s="270" t="s">
        <v>1622</v>
      </c>
      <c r="C77" s="269" t="s">
        <v>1623</v>
      </c>
      <c r="D77" s="270" t="s">
        <v>1624</v>
      </c>
    </row>
    <row r="78" spans="1:4" ht="33.75" customHeight="1">
      <c r="A78" s="304" t="s">
        <v>1625</v>
      </c>
      <c r="B78" s="267" t="s">
        <v>1626</v>
      </c>
      <c r="C78" s="305" t="s">
        <v>1627</v>
      </c>
      <c r="D78" s="267" t="s">
        <v>1510</v>
      </c>
    </row>
    <row r="79" spans="1:4">
      <c r="A79" s="930" t="s">
        <v>1628</v>
      </c>
      <c r="B79" s="934" t="s">
        <v>1629</v>
      </c>
      <c r="C79" s="937" t="s">
        <v>1630</v>
      </c>
      <c r="D79" s="935" t="s">
        <v>1631</v>
      </c>
    </row>
    <row r="80" spans="1:4" ht="27" customHeight="1">
      <c r="A80" s="931"/>
      <c r="B80" s="934"/>
      <c r="C80" s="938"/>
      <c r="D80" s="936"/>
    </row>
    <row r="81" spans="1:4" ht="40.5" customHeight="1">
      <c r="A81" s="256" t="s">
        <v>1632</v>
      </c>
      <c r="B81" s="306" t="s">
        <v>1633</v>
      </c>
      <c r="C81" s="267" t="s">
        <v>1634</v>
      </c>
      <c r="D81" s="277" t="s">
        <v>1635</v>
      </c>
    </row>
    <row r="82" spans="1:4" ht="47.25" customHeight="1">
      <c r="A82" s="307" t="s">
        <v>1636</v>
      </c>
      <c r="B82" s="308" t="s">
        <v>1637</v>
      </c>
      <c r="C82" s="292" t="s">
        <v>1638</v>
      </c>
      <c r="D82" s="295" t="s">
        <v>1639</v>
      </c>
    </row>
    <row r="83" spans="1:4" ht="41.25" customHeight="1">
      <c r="A83" s="256" t="s">
        <v>1640</v>
      </c>
      <c r="B83" s="306" t="s">
        <v>1641</v>
      </c>
      <c r="C83" s="267" t="s">
        <v>1642</v>
      </c>
      <c r="D83" s="277" t="s">
        <v>1643</v>
      </c>
    </row>
    <row r="84" spans="1:4" ht="44.25" customHeight="1">
      <c r="A84" s="307" t="s">
        <v>1644</v>
      </c>
      <c r="B84" s="308" t="s">
        <v>1645</v>
      </c>
      <c r="C84" s="292" t="s">
        <v>1646</v>
      </c>
      <c r="D84" s="295" t="s">
        <v>1647</v>
      </c>
    </row>
    <row r="85" spans="1:4" ht="33.75" customHeight="1">
      <c r="A85" s="301" t="s">
        <v>1648</v>
      </c>
      <c r="B85" s="300" t="s">
        <v>1649</v>
      </c>
      <c r="C85" s="285" t="s">
        <v>1650</v>
      </c>
      <c r="D85" s="291" t="s">
        <v>1651</v>
      </c>
    </row>
    <row r="86" spans="1:4" ht="48.75" customHeight="1">
      <c r="A86" s="265" t="s">
        <v>1652</v>
      </c>
      <c r="B86" s="309" t="s">
        <v>1653</v>
      </c>
      <c r="C86" s="298" t="s">
        <v>1654</v>
      </c>
      <c r="D86" s="270" t="s">
        <v>1436</v>
      </c>
    </row>
    <row r="87" spans="1:4" ht="45.75" customHeight="1">
      <c r="A87" s="304" t="s">
        <v>1655</v>
      </c>
      <c r="B87" s="305" t="s">
        <v>1656</v>
      </c>
      <c r="C87" s="272" t="s">
        <v>1657</v>
      </c>
      <c r="D87" s="289" t="s">
        <v>1658</v>
      </c>
    </row>
    <row r="88" spans="1:4" ht="37.5" customHeight="1">
      <c r="A88" s="302" t="s">
        <v>1659</v>
      </c>
      <c r="B88" s="297" t="s">
        <v>1660</v>
      </c>
      <c r="C88" s="275" t="s">
        <v>1661</v>
      </c>
      <c r="D88" s="276" t="s">
        <v>1662</v>
      </c>
    </row>
    <row r="89" spans="1:4" ht="42.75" customHeight="1">
      <c r="A89" s="256" t="s">
        <v>1663</v>
      </c>
      <c r="B89" s="306" t="s">
        <v>1664</v>
      </c>
      <c r="C89" s="267" t="s">
        <v>1665</v>
      </c>
      <c r="D89" s="277" t="s">
        <v>1666</v>
      </c>
    </row>
    <row r="90" spans="1:4" ht="36" customHeight="1">
      <c r="A90" s="263" t="s">
        <v>1667</v>
      </c>
      <c r="B90" s="309" t="s">
        <v>1668</v>
      </c>
      <c r="C90" s="269" t="s">
        <v>1669</v>
      </c>
      <c r="D90" s="270" t="s">
        <v>1670</v>
      </c>
    </row>
    <row r="91" spans="1:4" ht="33.75" customHeight="1">
      <c r="A91" s="256" t="s">
        <v>1671</v>
      </c>
      <c r="B91" s="306" t="s">
        <v>1672</v>
      </c>
      <c r="C91" s="267" t="s">
        <v>1673</v>
      </c>
      <c r="D91" s="277" t="s">
        <v>1674</v>
      </c>
    </row>
    <row r="92" spans="1:4" ht="39.75" customHeight="1">
      <c r="A92" s="307" t="s">
        <v>1675</v>
      </c>
      <c r="B92" s="308" t="s">
        <v>1676</v>
      </c>
      <c r="C92" s="310" t="s">
        <v>1677</v>
      </c>
      <c r="D92" s="295" t="s">
        <v>1678</v>
      </c>
    </row>
    <row r="93" spans="1:4" ht="38.25" customHeight="1">
      <c r="A93" s="299" t="s">
        <v>1679</v>
      </c>
      <c r="B93" s="311" t="s">
        <v>1680</v>
      </c>
      <c r="C93" s="282" t="s">
        <v>1681</v>
      </c>
      <c r="D93" s="283" t="s">
        <v>1682</v>
      </c>
    </row>
    <row r="94" spans="1:4" ht="51.75" customHeight="1">
      <c r="A94" s="265" t="s">
        <v>1683</v>
      </c>
      <c r="B94" s="309" t="s">
        <v>1684</v>
      </c>
      <c r="C94" s="269" t="s">
        <v>1685</v>
      </c>
      <c r="D94" s="270" t="s">
        <v>1686</v>
      </c>
    </row>
    <row r="95" spans="1:4" ht="36" customHeight="1">
      <c r="A95" s="256" t="s">
        <v>1687</v>
      </c>
      <c r="B95" s="306" t="s">
        <v>1688</v>
      </c>
      <c r="C95" s="267" t="s">
        <v>1689</v>
      </c>
      <c r="D95" s="277" t="s">
        <v>1378</v>
      </c>
    </row>
    <row r="96" spans="1:4" ht="48.75" customHeight="1">
      <c r="A96" s="265" t="s">
        <v>1690</v>
      </c>
      <c r="B96" s="309" t="s">
        <v>1691</v>
      </c>
      <c r="C96" s="269" t="s">
        <v>1692</v>
      </c>
      <c r="D96" s="270" t="s">
        <v>1693</v>
      </c>
    </row>
    <row r="97" spans="1:4" ht="42.75" customHeight="1">
      <c r="A97" s="299" t="s">
        <v>1694</v>
      </c>
      <c r="B97" s="312" t="s">
        <v>1695</v>
      </c>
      <c r="C97" s="257" t="s">
        <v>1696</v>
      </c>
      <c r="D97" s="277" t="s">
        <v>1697</v>
      </c>
    </row>
    <row r="98" spans="1:4" ht="34.5" customHeight="1">
      <c r="A98" s="265" t="s">
        <v>1698</v>
      </c>
      <c r="B98" s="308" t="s">
        <v>1699</v>
      </c>
      <c r="C98" s="292" t="s">
        <v>1700</v>
      </c>
      <c r="D98" s="276" t="s">
        <v>1701</v>
      </c>
    </row>
    <row r="99" spans="1:4" ht="36.75" customHeight="1">
      <c r="A99" s="301" t="s">
        <v>1702</v>
      </c>
      <c r="B99" s="300" t="s">
        <v>1703</v>
      </c>
      <c r="C99" s="313" t="s">
        <v>1704</v>
      </c>
      <c r="D99" s="267" t="s">
        <v>1705</v>
      </c>
    </row>
    <row r="100" spans="1:4" ht="42.75" customHeight="1">
      <c r="A100" s="265" t="s">
        <v>1706</v>
      </c>
      <c r="B100" s="309" t="s">
        <v>1707</v>
      </c>
      <c r="C100" s="269" t="s">
        <v>1708</v>
      </c>
      <c r="D100" s="270" t="s">
        <v>1709</v>
      </c>
    </row>
    <row r="101" spans="1:4" ht="41.25" customHeight="1">
      <c r="A101" s="301" t="s">
        <v>1710</v>
      </c>
      <c r="B101" s="300" t="s">
        <v>1711</v>
      </c>
      <c r="C101" s="285" t="s">
        <v>1712</v>
      </c>
      <c r="D101" s="291" t="s">
        <v>1713</v>
      </c>
    </row>
    <row r="102" spans="1:4" ht="44.25" customHeight="1">
      <c r="A102" s="265" t="s">
        <v>1714</v>
      </c>
      <c r="B102" s="269" t="s">
        <v>1715</v>
      </c>
      <c r="C102" s="270" t="s">
        <v>1716</v>
      </c>
      <c r="D102" s="270" t="s">
        <v>1717</v>
      </c>
    </row>
    <row r="103" spans="1:4" ht="40.5" customHeight="1">
      <c r="A103" s="256" t="s">
        <v>1718</v>
      </c>
      <c r="B103" s="272" t="s">
        <v>1719</v>
      </c>
      <c r="C103" s="289" t="s">
        <v>1720</v>
      </c>
      <c r="D103" s="289" t="s">
        <v>1701</v>
      </c>
    </row>
    <row r="104" spans="1:4" ht="44.25" customHeight="1">
      <c r="A104" s="302" t="s">
        <v>1721</v>
      </c>
      <c r="B104" s="275" t="s">
        <v>1722</v>
      </c>
      <c r="C104" s="276" t="s">
        <v>1723</v>
      </c>
      <c r="D104" s="276" t="s">
        <v>1724</v>
      </c>
    </row>
    <row r="105" spans="1:4" ht="36" customHeight="1">
      <c r="A105" s="256" t="s">
        <v>1725</v>
      </c>
      <c r="B105" s="267" t="s">
        <v>1726</v>
      </c>
      <c r="C105" s="277" t="s">
        <v>1727</v>
      </c>
      <c r="D105" s="277" t="s">
        <v>1413</v>
      </c>
    </row>
    <row r="106" spans="1:4" ht="39" customHeight="1">
      <c r="A106" s="302" t="s">
        <v>1728</v>
      </c>
      <c r="B106" s="292" t="s">
        <v>1729</v>
      </c>
      <c r="C106" s="276" t="s">
        <v>1730</v>
      </c>
      <c r="D106" s="276" t="s">
        <v>1731</v>
      </c>
    </row>
    <row r="107" spans="1:4" ht="44.25" customHeight="1">
      <c r="A107" s="290" t="s">
        <v>1732</v>
      </c>
      <c r="B107" s="306" t="s">
        <v>1733</v>
      </c>
      <c r="C107" s="267" t="s">
        <v>1734</v>
      </c>
      <c r="D107" s="277" t="s">
        <v>1709</v>
      </c>
    </row>
    <row r="108" spans="1:4" ht="38.25" customHeight="1">
      <c r="A108" s="274" t="s">
        <v>1735</v>
      </c>
      <c r="B108" s="318" t="s">
        <v>1736</v>
      </c>
      <c r="C108" s="303" t="s">
        <v>2370</v>
      </c>
      <c r="D108" s="276" t="s">
        <v>1737</v>
      </c>
    </row>
    <row r="109" spans="1:4" ht="45.75" customHeight="1">
      <c r="A109" s="259" t="s">
        <v>1738</v>
      </c>
      <c r="B109" s="312" t="s">
        <v>1739</v>
      </c>
      <c r="C109" s="267" t="s">
        <v>1740</v>
      </c>
      <c r="D109" s="277" t="s">
        <v>1741</v>
      </c>
    </row>
    <row r="110" spans="1:4" ht="33.75" customHeight="1">
      <c r="A110" s="278" t="s">
        <v>1742</v>
      </c>
      <c r="B110" s="317" t="s">
        <v>1743</v>
      </c>
      <c r="C110" s="269" t="s">
        <v>1744</v>
      </c>
      <c r="D110" s="270" t="s">
        <v>1413</v>
      </c>
    </row>
    <row r="111" spans="1:4" ht="45" customHeight="1">
      <c r="A111" s="281" t="s">
        <v>1745</v>
      </c>
      <c r="B111" s="316" t="s">
        <v>1746</v>
      </c>
      <c r="C111" s="313" t="s">
        <v>1747</v>
      </c>
      <c r="D111" s="291" t="s">
        <v>1748</v>
      </c>
    </row>
    <row r="112" spans="1:4" ht="48.75" customHeight="1">
      <c r="A112" s="278" t="s">
        <v>1749</v>
      </c>
      <c r="B112" s="317" t="s">
        <v>1750</v>
      </c>
      <c r="C112" s="279" t="s">
        <v>1751</v>
      </c>
      <c r="D112" s="280" t="s">
        <v>1752</v>
      </c>
    </row>
    <row r="113" spans="1:4" ht="41.25" customHeight="1">
      <c r="A113" s="259" t="s">
        <v>1753</v>
      </c>
      <c r="B113" s="312" t="s">
        <v>1754</v>
      </c>
      <c r="C113" s="267" t="s">
        <v>1755</v>
      </c>
      <c r="D113" s="277" t="s">
        <v>1756</v>
      </c>
    </row>
    <row r="114" spans="1:4" ht="41.25" customHeight="1">
      <c r="A114" s="261" t="s">
        <v>1757</v>
      </c>
      <c r="B114" s="327" t="s">
        <v>1758</v>
      </c>
      <c r="C114" s="292" t="s">
        <v>1759</v>
      </c>
      <c r="D114" s="295" t="s">
        <v>1760</v>
      </c>
    </row>
    <row r="115" spans="1:4" ht="38.25" customHeight="1">
      <c r="A115" s="264" t="s">
        <v>1761</v>
      </c>
      <c r="B115" s="314" t="s">
        <v>1762</v>
      </c>
      <c r="C115" s="285" t="s">
        <v>1763</v>
      </c>
      <c r="D115" s="291" t="s">
        <v>1764</v>
      </c>
    </row>
    <row r="116" spans="1:4" ht="43.5" customHeight="1">
      <c r="A116" s="258" t="s">
        <v>1765</v>
      </c>
      <c r="B116" s="315" t="s">
        <v>1766</v>
      </c>
      <c r="C116" s="269" t="s">
        <v>1767</v>
      </c>
      <c r="D116" s="270" t="s">
        <v>1768</v>
      </c>
    </row>
    <row r="117" spans="1:4" ht="47.25" customHeight="1">
      <c r="A117" s="264" t="s">
        <v>1769</v>
      </c>
      <c r="B117" s="314" t="s">
        <v>1770</v>
      </c>
      <c r="C117" s="285" t="s">
        <v>1771</v>
      </c>
      <c r="D117" s="291" t="s">
        <v>1772</v>
      </c>
    </row>
    <row r="118" spans="1:4" ht="36.75" customHeight="1">
      <c r="A118" s="258" t="s">
        <v>1773</v>
      </c>
      <c r="B118" s="315" t="s">
        <v>1774</v>
      </c>
      <c r="C118" s="269" t="s">
        <v>1775</v>
      </c>
      <c r="D118" s="270" t="s">
        <v>1436</v>
      </c>
    </row>
    <row r="119" spans="1:4" ht="46.5" customHeight="1">
      <c r="A119" s="256" t="s">
        <v>1776</v>
      </c>
      <c r="B119" s="306" t="s">
        <v>1777</v>
      </c>
      <c r="C119" s="267" t="s">
        <v>1778</v>
      </c>
      <c r="D119" s="277" t="s">
        <v>1779</v>
      </c>
    </row>
    <row r="120" spans="1:4" ht="34.5" customHeight="1">
      <c r="A120" s="265" t="s">
        <v>1780</v>
      </c>
      <c r="B120" s="309" t="s">
        <v>1781</v>
      </c>
      <c r="C120" s="269" t="s">
        <v>1782</v>
      </c>
      <c r="D120" s="270" t="s">
        <v>1783</v>
      </c>
    </row>
    <row r="121" spans="1:4" ht="42" customHeight="1">
      <c r="A121" s="319" t="s">
        <v>1784</v>
      </c>
      <c r="B121" s="349" t="s">
        <v>1785</v>
      </c>
      <c r="C121" s="291" t="s">
        <v>1786</v>
      </c>
      <c r="D121" s="291" t="s">
        <v>1787</v>
      </c>
    </row>
    <row r="122" spans="1:4" ht="36" customHeight="1">
      <c r="A122" s="265" t="s">
        <v>1788</v>
      </c>
      <c r="B122" s="270" t="s">
        <v>1789</v>
      </c>
      <c r="C122" s="270" t="s">
        <v>1790</v>
      </c>
      <c r="D122" s="270" t="s">
        <v>1787</v>
      </c>
    </row>
    <row r="123" spans="1:4" ht="41.25" customHeight="1">
      <c r="A123" s="256" t="s">
        <v>1791</v>
      </c>
      <c r="B123" s="277" t="s">
        <v>1792</v>
      </c>
      <c r="C123" s="268" t="s">
        <v>1793</v>
      </c>
      <c r="D123" s="277" t="s">
        <v>1794</v>
      </c>
    </row>
    <row r="124" spans="1:4">
      <c r="A124" s="922" t="s">
        <v>1795</v>
      </c>
      <c r="B124" s="276" t="s">
        <v>1796</v>
      </c>
      <c r="C124" s="939" t="s">
        <v>1797</v>
      </c>
      <c r="D124" s="939" t="s">
        <v>1798</v>
      </c>
    </row>
    <row r="125" spans="1:4" ht="20.25" customHeight="1">
      <c r="A125" s="922"/>
      <c r="B125" s="276" t="s">
        <v>1799</v>
      </c>
      <c r="C125" s="939"/>
      <c r="D125" s="939"/>
    </row>
    <row r="126" spans="1:4" ht="39.75" customHeight="1">
      <c r="A126" s="256" t="s">
        <v>1800</v>
      </c>
      <c r="B126" s="277" t="s">
        <v>1801</v>
      </c>
      <c r="C126" s="277" t="s">
        <v>1802</v>
      </c>
      <c r="D126" s="267" t="s">
        <v>1803</v>
      </c>
    </row>
    <row r="127" spans="1:4" ht="39.75" customHeight="1">
      <c r="A127" s="302" t="s">
        <v>1804</v>
      </c>
      <c r="B127" s="276" t="s">
        <v>1805</v>
      </c>
      <c r="C127" s="276" t="s">
        <v>1806</v>
      </c>
      <c r="D127" s="292" t="s">
        <v>1807</v>
      </c>
    </row>
    <row r="128" spans="1:4" ht="46.5" customHeight="1">
      <c r="A128" s="299" t="s">
        <v>1808</v>
      </c>
      <c r="B128" s="283" t="s">
        <v>1809</v>
      </c>
      <c r="C128" s="283" t="s">
        <v>1810</v>
      </c>
      <c r="D128" s="283" t="s">
        <v>1811</v>
      </c>
    </row>
    <row r="129" spans="1:4" ht="32.25" customHeight="1">
      <c r="A129" s="265" t="s">
        <v>1812</v>
      </c>
      <c r="B129" s="270" t="s">
        <v>1813</v>
      </c>
      <c r="C129" s="270" t="s">
        <v>1814</v>
      </c>
      <c r="D129" s="270" t="s">
        <v>1815</v>
      </c>
    </row>
    <row r="130" spans="1:4">
      <c r="A130" s="299" t="s">
        <v>1816</v>
      </c>
      <c r="B130" s="283" t="s">
        <v>1817</v>
      </c>
      <c r="C130" s="283" t="s">
        <v>1818</v>
      </c>
      <c r="D130" s="283" t="s">
        <v>1510</v>
      </c>
    </row>
    <row r="131" spans="1:4" ht="39.75" customHeight="1">
      <c r="A131" s="320" t="s">
        <v>1819</v>
      </c>
      <c r="B131" s="269" t="s">
        <v>1820</v>
      </c>
      <c r="C131" s="280" t="s">
        <v>1821</v>
      </c>
      <c r="D131" s="280" t="s">
        <v>1822</v>
      </c>
    </row>
    <row r="132" spans="1:4" ht="36" customHeight="1">
      <c r="A132" s="256" t="s">
        <v>1823</v>
      </c>
      <c r="B132" s="289" t="s">
        <v>1824</v>
      </c>
      <c r="C132" s="267" t="s">
        <v>1825</v>
      </c>
      <c r="D132" s="277" t="s">
        <v>1826</v>
      </c>
    </row>
    <row r="133" spans="1:4" ht="34.5" customHeight="1">
      <c r="A133" s="307" t="s">
        <v>1827</v>
      </c>
      <c r="B133" s="295" t="s">
        <v>1828</v>
      </c>
      <c r="C133" s="295" t="s">
        <v>1829</v>
      </c>
      <c r="D133" s="295" t="s">
        <v>1830</v>
      </c>
    </row>
    <row r="134" spans="1:4">
      <c r="A134" s="928" t="s">
        <v>1831</v>
      </c>
      <c r="B134" s="916" t="s">
        <v>1832</v>
      </c>
      <c r="C134" s="291" t="s">
        <v>1833</v>
      </c>
      <c r="D134" s="916" t="s">
        <v>1834</v>
      </c>
    </row>
    <row r="135" spans="1:4" ht="24.75" customHeight="1">
      <c r="A135" s="929"/>
      <c r="B135" s="919"/>
      <c r="C135" s="289" t="s">
        <v>1835</v>
      </c>
      <c r="D135" s="919"/>
    </row>
    <row r="136" spans="1:4" ht="35.25" customHeight="1">
      <c r="A136" s="302" t="s">
        <v>1836</v>
      </c>
      <c r="B136" s="276" t="s">
        <v>1837</v>
      </c>
      <c r="C136" s="276" t="s">
        <v>1838</v>
      </c>
      <c r="D136" s="276" t="s">
        <v>1436</v>
      </c>
    </row>
    <row r="137" spans="1:4" ht="47.25" customHeight="1">
      <c r="A137" s="256" t="s">
        <v>1839</v>
      </c>
      <c r="B137" s="267" t="s">
        <v>1840</v>
      </c>
      <c r="C137" s="267" t="s">
        <v>1841</v>
      </c>
      <c r="D137" s="277" t="s">
        <v>1842</v>
      </c>
    </row>
    <row r="138" spans="1:4" ht="42.75" customHeight="1">
      <c r="A138" s="307" t="s">
        <v>1843</v>
      </c>
      <c r="B138" s="292" t="s">
        <v>1844</v>
      </c>
      <c r="C138" s="292" t="s">
        <v>1845</v>
      </c>
      <c r="D138" s="269" t="s">
        <v>1846</v>
      </c>
    </row>
    <row r="139" spans="1:4" ht="41.25" customHeight="1">
      <c r="A139" s="339" t="s">
        <v>1847</v>
      </c>
      <c r="B139" s="267" t="s">
        <v>1848</v>
      </c>
      <c r="C139" s="267" t="s">
        <v>1849</v>
      </c>
      <c r="D139" s="267" t="s">
        <v>1850</v>
      </c>
    </row>
    <row r="140" spans="1:4" ht="48.75" customHeight="1">
      <c r="A140" s="274" t="s">
        <v>1851</v>
      </c>
      <c r="B140" s="275" t="s">
        <v>1852</v>
      </c>
      <c r="C140" s="276" t="s">
        <v>1853</v>
      </c>
      <c r="D140" s="292" t="s">
        <v>1510</v>
      </c>
    </row>
    <row r="141" spans="1:4" ht="38.25" customHeight="1">
      <c r="A141" s="259" t="s">
        <v>1854</v>
      </c>
      <c r="B141" s="267" t="s">
        <v>1855</v>
      </c>
      <c r="C141" s="277" t="s">
        <v>1856</v>
      </c>
      <c r="D141" s="283" t="s">
        <v>1701</v>
      </c>
    </row>
    <row r="142" spans="1:4" ht="44.25" customHeight="1">
      <c r="A142" s="288" t="s">
        <v>1857</v>
      </c>
      <c r="B142" s="275" t="s">
        <v>1858</v>
      </c>
      <c r="C142" s="297" t="s">
        <v>1859</v>
      </c>
      <c r="D142" s="279" t="s">
        <v>1860</v>
      </c>
    </row>
    <row r="143" spans="1:4" ht="42.75" customHeight="1">
      <c r="A143" s="259" t="s">
        <v>1861</v>
      </c>
      <c r="B143" s="267" t="s">
        <v>1862</v>
      </c>
      <c r="C143" s="306" t="s">
        <v>1863</v>
      </c>
      <c r="D143" s="267" t="s">
        <v>1864</v>
      </c>
    </row>
    <row r="144" spans="1:4" ht="33.75" customHeight="1">
      <c r="A144" s="258" t="s">
        <v>1865</v>
      </c>
      <c r="B144" s="269" t="s">
        <v>1866</v>
      </c>
      <c r="C144" s="309" t="s">
        <v>1867</v>
      </c>
      <c r="D144" s="269" t="s">
        <v>1868</v>
      </c>
    </row>
    <row r="145" spans="1:4" ht="42.75" customHeight="1">
      <c r="A145" s="271" t="s">
        <v>1869</v>
      </c>
      <c r="B145" s="272" t="s">
        <v>1870</v>
      </c>
      <c r="C145" s="321" t="s">
        <v>1871</v>
      </c>
      <c r="D145" s="272" t="s">
        <v>1872</v>
      </c>
    </row>
    <row r="146" spans="1:4" ht="35.25" customHeight="1">
      <c r="A146" s="261" t="s">
        <v>1873</v>
      </c>
      <c r="B146" s="292" t="s">
        <v>1874</v>
      </c>
      <c r="C146" s="322" t="s">
        <v>1875</v>
      </c>
      <c r="D146" s="292" t="s">
        <v>1876</v>
      </c>
    </row>
    <row r="147" spans="1:4" ht="39" customHeight="1">
      <c r="A147" s="264" t="s">
        <v>1877</v>
      </c>
      <c r="B147" s="323" t="s">
        <v>2368</v>
      </c>
      <c r="C147" s="300" t="s">
        <v>1878</v>
      </c>
      <c r="D147" s="282" t="s">
        <v>1879</v>
      </c>
    </row>
    <row r="148" spans="1:4" ht="35.25" customHeight="1">
      <c r="A148" s="258" t="s">
        <v>1880</v>
      </c>
      <c r="B148" s="269" t="s">
        <v>1881</v>
      </c>
      <c r="C148" s="270" t="s">
        <v>1882</v>
      </c>
      <c r="D148" s="269" t="s">
        <v>1883</v>
      </c>
    </row>
    <row r="149" spans="1:4" ht="39" customHeight="1">
      <c r="A149" s="271" t="s">
        <v>1884</v>
      </c>
      <c r="B149" s="272" t="s">
        <v>1885</v>
      </c>
      <c r="C149" s="289" t="s">
        <v>1886</v>
      </c>
      <c r="D149" s="267" t="s">
        <v>1887</v>
      </c>
    </row>
    <row r="150" spans="1:4" ht="33.75" customHeight="1">
      <c r="A150" s="258" t="s">
        <v>1888</v>
      </c>
      <c r="B150" s="269" t="s">
        <v>1889</v>
      </c>
      <c r="C150" s="309" t="s">
        <v>1890</v>
      </c>
      <c r="D150" s="269" t="s">
        <v>1891</v>
      </c>
    </row>
    <row r="151" spans="1:4" ht="32.25" customHeight="1">
      <c r="A151" s="271" t="s">
        <v>1892</v>
      </c>
      <c r="B151" s="272" t="s">
        <v>1893</v>
      </c>
      <c r="C151" s="305" t="s">
        <v>1894</v>
      </c>
      <c r="D151" s="272" t="s">
        <v>1510</v>
      </c>
    </row>
    <row r="152" spans="1:4" ht="30.75" customHeight="1">
      <c r="A152" s="278" t="s">
        <v>1895</v>
      </c>
      <c r="B152" s="279" t="s">
        <v>1896</v>
      </c>
      <c r="C152" s="324" t="s">
        <v>1897</v>
      </c>
      <c r="D152" s="279" t="s">
        <v>1510</v>
      </c>
    </row>
    <row r="153" spans="1:4" ht="36" customHeight="1">
      <c r="A153" s="259" t="s">
        <v>1898</v>
      </c>
      <c r="B153" s="267" t="s">
        <v>1899</v>
      </c>
      <c r="C153" s="306" t="s">
        <v>1900</v>
      </c>
      <c r="D153" s="267" t="s">
        <v>1901</v>
      </c>
    </row>
    <row r="154" spans="1:4" ht="40.5" customHeight="1">
      <c r="A154" s="258" t="s">
        <v>1902</v>
      </c>
      <c r="B154" s="325" t="s">
        <v>1903</v>
      </c>
      <c r="C154" s="309" t="s">
        <v>1904</v>
      </c>
      <c r="D154" s="269" t="s">
        <v>1905</v>
      </c>
    </row>
    <row r="155" spans="1:4" ht="39" customHeight="1">
      <c r="A155" s="262" t="s">
        <v>1906</v>
      </c>
      <c r="B155" s="267" t="s">
        <v>1907</v>
      </c>
      <c r="C155" s="306" t="s">
        <v>1908</v>
      </c>
      <c r="D155" s="267" t="s">
        <v>1909</v>
      </c>
    </row>
    <row r="156" spans="1:4" ht="36" customHeight="1">
      <c r="A156" s="274" t="s">
        <v>1910</v>
      </c>
      <c r="B156" s="275" t="s">
        <v>1911</v>
      </c>
      <c r="C156" s="326" t="s">
        <v>1912</v>
      </c>
      <c r="D156" s="292" t="s">
        <v>1913</v>
      </c>
    </row>
    <row r="157" spans="1:4" ht="35.25" customHeight="1">
      <c r="A157" s="259" t="s">
        <v>1914</v>
      </c>
      <c r="B157" s="267" t="s">
        <v>1915</v>
      </c>
      <c r="C157" s="267" t="s">
        <v>1916</v>
      </c>
      <c r="D157" s="272" t="s">
        <v>1917</v>
      </c>
    </row>
    <row r="158" spans="1:4" ht="35.25" customHeight="1">
      <c r="A158" s="261" t="s">
        <v>1918</v>
      </c>
      <c r="B158" s="292" t="s">
        <v>1919</v>
      </c>
      <c r="C158" s="292" t="s">
        <v>1920</v>
      </c>
      <c r="D158" s="292" t="s">
        <v>1921</v>
      </c>
    </row>
    <row r="159" spans="1:4" ht="33" customHeight="1">
      <c r="A159" s="262" t="s">
        <v>1922</v>
      </c>
      <c r="B159" s="267" t="s">
        <v>1923</v>
      </c>
      <c r="C159" s="267" t="s">
        <v>1924</v>
      </c>
      <c r="D159" s="267" t="s">
        <v>1925</v>
      </c>
    </row>
    <row r="160" spans="1:4" ht="36.75" customHeight="1">
      <c r="A160" s="258" t="s">
        <v>1926</v>
      </c>
      <c r="B160" s="269" t="s">
        <v>1927</v>
      </c>
      <c r="C160" s="269" t="s">
        <v>1928</v>
      </c>
      <c r="D160" s="269" t="s">
        <v>1929</v>
      </c>
    </row>
    <row r="161" spans="1:4" ht="37.5" customHeight="1">
      <c r="A161" s="264" t="s">
        <v>1930</v>
      </c>
      <c r="B161" s="272" t="s">
        <v>1931</v>
      </c>
      <c r="C161" s="272" t="s">
        <v>1932</v>
      </c>
      <c r="D161" s="285" t="s">
        <v>1933</v>
      </c>
    </row>
    <row r="162" spans="1:4">
      <c r="A162" s="930" t="s">
        <v>1934</v>
      </c>
      <c r="B162" s="932" t="s">
        <v>1935</v>
      </c>
      <c r="C162" s="923" t="s">
        <v>1936</v>
      </c>
      <c r="D162" s="279" t="s">
        <v>1937</v>
      </c>
    </row>
    <row r="163" spans="1:4" ht="32.25" customHeight="1">
      <c r="A163" s="931"/>
      <c r="B163" s="933"/>
      <c r="C163" s="924"/>
      <c r="D163" s="292" t="s">
        <v>1938</v>
      </c>
    </row>
    <row r="164" spans="1:4" ht="36.75" customHeight="1">
      <c r="A164" s="328" t="s">
        <v>1939</v>
      </c>
      <c r="B164" s="282" t="s">
        <v>1940</v>
      </c>
      <c r="C164" s="285" t="s">
        <v>1941</v>
      </c>
      <c r="D164" s="285" t="s">
        <v>1942</v>
      </c>
    </row>
    <row r="165" spans="1:4" ht="47.25" customHeight="1">
      <c r="A165" s="265" t="s">
        <v>1943</v>
      </c>
      <c r="B165" s="269" t="s">
        <v>1944</v>
      </c>
      <c r="C165" s="269" t="s">
        <v>1945</v>
      </c>
      <c r="D165" s="269" t="s">
        <v>1946</v>
      </c>
    </row>
    <row r="166" spans="1:4">
      <c r="A166" s="914" t="s">
        <v>1947</v>
      </c>
      <c r="B166" s="911" t="s">
        <v>1948</v>
      </c>
      <c r="C166" s="907" t="s">
        <v>1949</v>
      </c>
      <c r="D166" s="907" t="s">
        <v>1950</v>
      </c>
    </row>
    <row r="167" spans="1:4" ht="24" customHeight="1">
      <c r="A167" s="910"/>
      <c r="B167" s="912"/>
      <c r="C167" s="908"/>
      <c r="D167" s="908"/>
    </row>
    <row r="168" spans="1:4" ht="40.5" customHeight="1">
      <c r="A168" s="274" t="s">
        <v>1951</v>
      </c>
      <c r="B168" s="279" t="s">
        <v>1952</v>
      </c>
      <c r="C168" s="297" t="s">
        <v>1953</v>
      </c>
      <c r="D168" s="275" t="s">
        <v>1436</v>
      </c>
    </row>
    <row r="169" spans="1:4" ht="39.75" customHeight="1">
      <c r="A169" s="299" t="s">
        <v>1954</v>
      </c>
      <c r="B169" s="282" t="s">
        <v>1955</v>
      </c>
      <c r="C169" s="311" t="s">
        <v>1956</v>
      </c>
      <c r="D169" s="282" t="s">
        <v>1436</v>
      </c>
    </row>
    <row r="170" spans="1:4" ht="43.5" customHeight="1">
      <c r="A170" s="258" t="s">
        <v>1957</v>
      </c>
      <c r="B170" s="269" t="s">
        <v>1958</v>
      </c>
      <c r="C170" s="309" t="s">
        <v>1959</v>
      </c>
      <c r="D170" s="269" t="s">
        <v>1960</v>
      </c>
    </row>
    <row r="171" spans="1:4" ht="48.75" customHeight="1">
      <c r="A171" s="259" t="s">
        <v>1961</v>
      </c>
      <c r="B171" s="267" t="s">
        <v>1962</v>
      </c>
      <c r="C171" s="329" t="s">
        <v>1963</v>
      </c>
      <c r="D171" s="267" t="s">
        <v>1401</v>
      </c>
    </row>
    <row r="172" spans="1:4" ht="57" customHeight="1">
      <c r="A172" s="288" t="s">
        <v>1964</v>
      </c>
      <c r="B172" s="275" t="s">
        <v>1965</v>
      </c>
      <c r="C172" s="297" t="s">
        <v>1966</v>
      </c>
      <c r="D172" s="275" t="s">
        <v>1967</v>
      </c>
    </row>
    <row r="173" spans="1:4" ht="31.5" customHeight="1">
      <c r="A173" s="256" t="s">
        <v>1968</v>
      </c>
      <c r="B173" s="267" t="s">
        <v>1969</v>
      </c>
      <c r="C173" s="267" t="s">
        <v>1970</v>
      </c>
      <c r="D173" s="277" t="s">
        <v>1971</v>
      </c>
    </row>
    <row r="174" spans="1:4" ht="31.5" customHeight="1">
      <c r="A174" s="347" t="s">
        <v>1972</v>
      </c>
      <c r="B174" s="269" t="s">
        <v>1973</v>
      </c>
      <c r="C174" s="269" t="s">
        <v>1974</v>
      </c>
      <c r="D174" s="269" t="s">
        <v>1975</v>
      </c>
    </row>
    <row r="175" spans="1:4" ht="41.25" customHeight="1">
      <c r="A175" s="304" t="s">
        <v>1976</v>
      </c>
      <c r="B175" s="289" t="s">
        <v>1977</v>
      </c>
      <c r="C175" s="305" t="s">
        <v>1978</v>
      </c>
      <c r="D175" s="272" t="s">
        <v>1979</v>
      </c>
    </row>
    <row r="176" spans="1:4" ht="36" customHeight="1">
      <c r="A176" s="320" t="s">
        <v>1980</v>
      </c>
      <c r="B176" s="279" t="s">
        <v>1981</v>
      </c>
      <c r="C176" s="269" t="s">
        <v>1982</v>
      </c>
      <c r="D176" s="279" t="s">
        <v>1983</v>
      </c>
    </row>
    <row r="177" spans="1:4" ht="32.25" customHeight="1">
      <c r="A177" s="259" t="s">
        <v>1984</v>
      </c>
      <c r="B177" s="267" t="s">
        <v>1985</v>
      </c>
      <c r="C177" s="300" t="s">
        <v>1986</v>
      </c>
      <c r="D177" s="267" t="s">
        <v>1794</v>
      </c>
    </row>
    <row r="178" spans="1:4" ht="34.5" customHeight="1">
      <c r="A178" s="274" t="s">
        <v>1987</v>
      </c>
      <c r="B178" s="327" t="s">
        <v>1988</v>
      </c>
      <c r="C178" s="269" t="s">
        <v>1989</v>
      </c>
      <c r="D178" s="269" t="s">
        <v>1436</v>
      </c>
    </row>
    <row r="179" spans="1:4">
      <c r="A179" s="909" t="s">
        <v>1990</v>
      </c>
      <c r="B179" s="911" t="s">
        <v>1991</v>
      </c>
      <c r="C179" s="913" t="s">
        <v>1992</v>
      </c>
      <c r="D179" s="907" t="s">
        <v>1993</v>
      </c>
    </row>
    <row r="180" spans="1:4" ht="32.25" customHeight="1">
      <c r="A180" s="910"/>
      <c r="B180" s="912"/>
      <c r="C180" s="912"/>
      <c r="D180" s="908"/>
    </row>
    <row r="181" spans="1:4" ht="38.25" customHeight="1">
      <c r="A181" s="274" t="s">
        <v>1994</v>
      </c>
      <c r="B181" s="279" t="s">
        <v>1995</v>
      </c>
      <c r="C181" s="297" t="s">
        <v>1996</v>
      </c>
      <c r="D181" s="279" t="s">
        <v>1997</v>
      </c>
    </row>
    <row r="182" spans="1:4" ht="39.75" customHeight="1">
      <c r="A182" s="281" t="s">
        <v>1998</v>
      </c>
      <c r="B182" s="267" t="s">
        <v>1999</v>
      </c>
      <c r="C182" s="312" t="s">
        <v>2000</v>
      </c>
      <c r="D182" s="267" t="s">
        <v>1997</v>
      </c>
    </row>
    <row r="183" spans="1:4">
      <c r="A183" s="921" t="s">
        <v>2001</v>
      </c>
      <c r="B183" s="923" t="s">
        <v>2002</v>
      </c>
      <c r="C183" s="925" t="s">
        <v>2003</v>
      </c>
      <c r="D183" s="925" t="s">
        <v>1787</v>
      </c>
    </row>
    <row r="184" spans="1:4">
      <c r="A184" s="922"/>
      <c r="B184" s="924"/>
      <c r="C184" s="926"/>
      <c r="D184" s="926"/>
    </row>
    <row r="185" spans="1:4" ht="36" customHeight="1">
      <c r="A185" s="256" t="s">
        <v>2004</v>
      </c>
      <c r="B185" s="267" t="s">
        <v>2005</v>
      </c>
      <c r="C185" s="348" t="s">
        <v>2006</v>
      </c>
      <c r="D185" s="272" t="s">
        <v>2007</v>
      </c>
    </row>
    <row r="186" spans="1:4" ht="34.5" customHeight="1">
      <c r="A186" s="278" t="s">
        <v>2008</v>
      </c>
      <c r="B186" s="279" t="s">
        <v>2009</v>
      </c>
      <c r="C186" s="297" t="s">
        <v>2010</v>
      </c>
      <c r="D186" s="279" t="s">
        <v>2011</v>
      </c>
    </row>
    <row r="187" spans="1:4" ht="41.25" customHeight="1">
      <c r="A187" s="259" t="s">
        <v>2012</v>
      </c>
      <c r="B187" s="267" t="s">
        <v>2013</v>
      </c>
      <c r="C187" s="306" t="s">
        <v>2014</v>
      </c>
      <c r="D187" s="267" t="s">
        <v>1794</v>
      </c>
    </row>
    <row r="188" spans="1:4" ht="44.25" customHeight="1">
      <c r="A188" s="261" t="s">
        <v>2015</v>
      </c>
      <c r="B188" s="292" t="s">
        <v>2016</v>
      </c>
      <c r="C188" s="322" t="s">
        <v>2017</v>
      </c>
      <c r="D188" s="292" t="s">
        <v>2018</v>
      </c>
    </row>
    <row r="189" spans="1:4" ht="42" customHeight="1">
      <c r="A189" s="264" t="s">
        <v>2019</v>
      </c>
      <c r="B189" s="285" t="s">
        <v>2020</v>
      </c>
      <c r="C189" s="348" t="s">
        <v>2021</v>
      </c>
      <c r="D189" s="285" t="s">
        <v>2022</v>
      </c>
    </row>
    <row r="190" spans="1:4" ht="36" customHeight="1">
      <c r="A190" s="278" t="s">
        <v>2023</v>
      </c>
      <c r="B190" s="279" t="s">
        <v>2024</v>
      </c>
      <c r="C190" s="324" t="s">
        <v>2025</v>
      </c>
      <c r="D190" s="279" t="s">
        <v>2026</v>
      </c>
    </row>
    <row r="191" spans="1:4" ht="43.5" customHeight="1">
      <c r="A191" s="281" t="s">
        <v>2027</v>
      </c>
      <c r="B191" s="282" t="s">
        <v>2028</v>
      </c>
      <c r="C191" s="345" t="s">
        <v>2029</v>
      </c>
      <c r="D191" s="267" t="s">
        <v>2030</v>
      </c>
    </row>
    <row r="192" spans="1:4" ht="39" customHeight="1">
      <c r="A192" s="278" t="s">
        <v>2031</v>
      </c>
      <c r="B192" s="279" t="s">
        <v>2032</v>
      </c>
      <c r="C192" s="330" t="s">
        <v>2033</v>
      </c>
      <c r="D192" s="275" t="s">
        <v>1794</v>
      </c>
    </row>
    <row r="193" spans="1:4" ht="32.25" customHeight="1">
      <c r="A193" s="281" t="s">
        <v>2034</v>
      </c>
      <c r="B193" s="282" t="s">
        <v>2035</v>
      </c>
      <c r="C193" s="283" t="s">
        <v>2036</v>
      </c>
      <c r="D193" s="285" t="s">
        <v>2037</v>
      </c>
    </row>
    <row r="194" spans="1:4" ht="41.25" customHeight="1">
      <c r="A194" s="258" t="s">
        <v>2038</v>
      </c>
      <c r="B194" s="269" t="s">
        <v>2039</v>
      </c>
      <c r="C194" s="270" t="s">
        <v>2040</v>
      </c>
      <c r="D194" s="269" t="s">
        <v>2041</v>
      </c>
    </row>
    <row r="195" spans="1:4" ht="40.5" customHeight="1">
      <c r="A195" s="259" t="s">
        <v>2042</v>
      </c>
      <c r="B195" s="267" t="s">
        <v>2043</v>
      </c>
      <c r="C195" s="306" t="s">
        <v>2044</v>
      </c>
      <c r="D195" s="267" t="s">
        <v>2045</v>
      </c>
    </row>
    <row r="196" spans="1:4" ht="35.25" customHeight="1">
      <c r="A196" s="261" t="s">
        <v>2046</v>
      </c>
      <c r="B196" s="292" t="s">
        <v>2047</v>
      </c>
      <c r="C196" s="346" t="s">
        <v>2048</v>
      </c>
      <c r="D196" s="292" t="s">
        <v>2049</v>
      </c>
    </row>
    <row r="197" spans="1:4" ht="45" customHeight="1">
      <c r="A197" s="271" t="s">
        <v>2050</v>
      </c>
      <c r="B197" s="272" t="s">
        <v>2051</v>
      </c>
      <c r="C197" s="305" t="s">
        <v>2052</v>
      </c>
      <c r="D197" s="272" t="s">
        <v>2053</v>
      </c>
    </row>
    <row r="198" spans="1:4" ht="36.75" customHeight="1">
      <c r="A198" s="258" t="s">
        <v>2054</v>
      </c>
      <c r="B198" s="269" t="s">
        <v>2055</v>
      </c>
      <c r="C198" s="309" t="s">
        <v>2056</v>
      </c>
      <c r="D198" s="269" t="s">
        <v>2057</v>
      </c>
    </row>
    <row r="199" spans="1:4" ht="39" customHeight="1">
      <c r="A199" s="264" t="s">
        <v>2058</v>
      </c>
      <c r="B199" s="285" t="s">
        <v>2059</v>
      </c>
      <c r="C199" s="314" t="s">
        <v>2060</v>
      </c>
      <c r="D199" s="272" t="s">
        <v>1510</v>
      </c>
    </row>
    <row r="200" spans="1:4" ht="44.25" customHeight="1">
      <c r="A200" s="278" t="s">
        <v>2061</v>
      </c>
      <c r="B200" s="279" t="s">
        <v>2062</v>
      </c>
      <c r="C200" s="279" t="s">
        <v>2063</v>
      </c>
      <c r="D200" s="276" t="s">
        <v>1436</v>
      </c>
    </row>
    <row r="201" spans="1:4" ht="32.25" customHeight="1">
      <c r="A201" s="259" t="s">
        <v>2064</v>
      </c>
      <c r="B201" s="267" t="s">
        <v>2065</v>
      </c>
      <c r="C201" s="267" t="s">
        <v>2066</v>
      </c>
      <c r="D201" s="277" t="s">
        <v>1436</v>
      </c>
    </row>
    <row r="202" spans="1:4" ht="38.25" customHeight="1">
      <c r="A202" s="261" t="s">
        <v>2067</v>
      </c>
      <c r="B202" s="292" t="s">
        <v>2068</v>
      </c>
      <c r="C202" s="331" t="s">
        <v>2069</v>
      </c>
      <c r="D202" s="295" t="s">
        <v>2070</v>
      </c>
    </row>
    <row r="203" spans="1:4" ht="39.75" customHeight="1">
      <c r="A203" s="271" t="s">
        <v>2071</v>
      </c>
      <c r="B203" s="272" t="s">
        <v>2072</v>
      </c>
      <c r="C203" s="332" t="s">
        <v>2073</v>
      </c>
      <c r="D203" s="289" t="s">
        <v>2074</v>
      </c>
    </row>
    <row r="204" spans="1:4" ht="33" customHeight="1">
      <c r="A204" s="258" t="s">
        <v>2075</v>
      </c>
      <c r="B204" s="269" t="s">
        <v>2076</v>
      </c>
      <c r="C204" s="269" t="s">
        <v>2077</v>
      </c>
      <c r="D204" s="270" t="s">
        <v>2045</v>
      </c>
    </row>
    <row r="205" spans="1:4" ht="38.25" customHeight="1">
      <c r="A205" s="264" t="s">
        <v>2078</v>
      </c>
      <c r="B205" s="285" t="s">
        <v>2079</v>
      </c>
      <c r="C205" s="272" t="s">
        <v>2080</v>
      </c>
      <c r="D205" s="267" t="s">
        <v>2081</v>
      </c>
    </row>
    <row r="206" spans="1:4" ht="38.25" customHeight="1">
      <c r="A206" s="343" t="s">
        <v>2082</v>
      </c>
      <c r="B206" s="275" t="s">
        <v>2083</v>
      </c>
      <c r="C206" s="344" t="s">
        <v>1727</v>
      </c>
      <c r="D206" s="280" t="s">
        <v>1413</v>
      </c>
    </row>
    <row r="207" spans="1:4" ht="38.25" customHeight="1">
      <c r="A207" s="281" t="s">
        <v>2084</v>
      </c>
      <c r="B207" s="282" t="s">
        <v>2085</v>
      </c>
      <c r="C207" s="282" t="s">
        <v>2086</v>
      </c>
      <c r="D207" s="283" t="s">
        <v>1697</v>
      </c>
    </row>
    <row r="208" spans="1:4" ht="39" customHeight="1">
      <c r="A208" s="258" t="s">
        <v>2087</v>
      </c>
      <c r="B208" s="269" t="s">
        <v>2088</v>
      </c>
      <c r="C208" s="298" t="s">
        <v>2089</v>
      </c>
      <c r="D208" s="269" t="s">
        <v>2090</v>
      </c>
    </row>
    <row r="209" spans="1:4" ht="40.5" customHeight="1">
      <c r="A209" s="271" t="s">
        <v>2091</v>
      </c>
      <c r="B209" s="272" t="s">
        <v>2092</v>
      </c>
      <c r="C209" s="272" t="s">
        <v>2093</v>
      </c>
      <c r="D209" s="289" t="s">
        <v>2094</v>
      </c>
    </row>
    <row r="210" spans="1:4">
      <c r="A210" s="261" t="s">
        <v>2091</v>
      </c>
      <c r="B210" s="292" t="s">
        <v>2095</v>
      </c>
      <c r="C210" s="310" t="s">
        <v>2096</v>
      </c>
      <c r="D210" s="295" t="s">
        <v>2097</v>
      </c>
    </row>
    <row r="211" spans="1:4" ht="48" customHeight="1">
      <c r="A211" s="264" t="s">
        <v>2098</v>
      </c>
      <c r="B211" s="285" t="s">
        <v>1903</v>
      </c>
      <c r="C211" s="285" t="s">
        <v>1904</v>
      </c>
      <c r="D211" s="291" t="s">
        <v>2099</v>
      </c>
    </row>
    <row r="212" spans="1:4" ht="39" customHeight="1">
      <c r="A212" s="278" t="s">
        <v>2100</v>
      </c>
      <c r="B212" s="279" t="s">
        <v>2101</v>
      </c>
      <c r="C212" s="279" t="s">
        <v>2102</v>
      </c>
      <c r="D212" s="280" t="s">
        <v>2103</v>
      </c>
    </row>
    <row r="213" spans="1:4" ht="36.75" customHeight="1">
      <c r="A213" s="281" t="s">
        <v>2104</v>
      </c>
      <c r="B213" s="282" t="s">
        <v>2105</v>
      </c>
      <c r="C213" s="333" t="s">
        <v>2106</v>
      </c>
      <c r="D213" s="283" t="s">
        <v>1436</v>
      </c>
    </row>
    <row r="214" spans="1:4">
      <c r="A214" s="278" t="s">
        <v>2107</v>
      </c>
      <c r="B214" s="279" t="s">
        <v>2108</v>
      </c>
      <c r="C214" s="279" t="s">
        <v>2109</v>
      </c>
      <c r="D214" s="280" t="s">
        <v>1436</v>
      </c>
    </row>
    <row r="215" spans="1:4">
      <c r="A215" s="259" t="s">
        <v>2110</v>
      </c>
      <c r="B215" s="267" t="s">
        <v>2111</v>
      </c>
      <c r="C215" s="334" t="s">
        <v>2112</v>
      </c>
      <c r="D215" s="277" t="s">
        <v>2113</v>
      </c>
    </row>
    <row r="216" spans="1:4" ht="40.5" customHeight="1">
      <c r="A216" s="261" t="s">
        <v>2114</v>
      </c>
      <c r="B216" s="292" t="s">
        <v>2115</v>
      </c>
      <c r="C216" s="292" t="s">
        <v>2116</v>
      </c>
      <c r="D216" s="295" t="s">
        <v>2117</v>
      </c>
    </row>
    <row r="217" spans="1:4" ht="34.5" customHeight="1">
      <c r="A217" s="284" t="s">
        <v>2118</v>
      </c>
      <c r="B217" s="285" t="s">
        <v>2119</v>
      </c>
      <c r="C217" s="332" t="s">
        <v>2120</v>
      </c>
      <c r="D217" s="289" t="s">
        <v>2121</v>
      </c>
    </row>
    <row r="218" spans="1:4" ht="31.5" customHeight="1">
      <c r="A218" s="258" t="s">
        <v>2122</v>
      </c>
      <c r="B218" s="269" t="s">
        <v>2123</v>
      </c>
      <c r="C218" s="269" t="s">
        <v>2124</v>
      </c>
      <c r="D218" s="269" t="s">
        <v>2125</v>
      </c>
    </row>
    <row r="219" spans="1:4" ht="33" customHeight="1">
      <c r="A219" s="264" t="s">
        <v>2126</v>
      </c>
      <c r="B219" s="285" t="s">
        <v>2127</v>
      </c>
      <c r="C219" s="285" t="s">
        <v>2128</v>
      </c>
      <c r="D219" s="285" t="s">
        <v>2129</v>
      </c>
    </row>
    <row r="220" spans="1:4" ht="33.75" customHeight="1">
      <c r="A220" s="258" t="s">
        <v>2130</v>
      </c>
      <c r="B220" s="269" t="s">
        <v>2131</v>
      </c>
      <c r="C220" s="269" t="s">
        <v>2132</v>
      </c>
      <c r="D220" s="269" t="s">
        <v>2133</v>
      </c>
    </row>
    <row r="221" spans="1:4" ht="39" customHeight="1">
      <c r="A221" s="284" t="s">
        <v>2134</v>
      </c>
      <c r="B221" s="285" t="s">
        <v>2135</v>
      </c>
      <c r="C221" s="285" t="s">
        <v>2136</v>
      </c>
      <c r="D221" s="285" t="s">
        <v>1514</v>
      </c>
    </row>
    <row r="222" spans="1:4" ht="32.25" customHeight="1">
      <c r="A222" s="258" t="s">
        <v>2137</v>
      </c>
      <c r="B222" s="269" t="s">
        <v>2138</v>
      </c>
      <c r="C222" s="269" t="s">
        <v>2139</v>
      </c>
      <c r="D222" s="269" t="s">
        <v>1510</v>
      </c>
    </row>
    <row r="223" spans="1:4" ht="30.75" customHeight="1">
      <c r="A223" s="256" t="s">
        <v>2140</v>
      </c>
      <c r="B223" s="282" t="s">
        <v>2141</v>
      </c>
      <c r="C223" s="282" t="s">
        <v>2142</v>
      </c>
      <c r="D223" s="282" t="s">
        <v>2143</v>
      </c>
    </row>
    <row r="224" spans="1:4" ht="38.25" customHeight="1">
      <c r="A224" s="278" t="s">
        <v>2144</v>
      </c>
      <c r="B224" s="279" t="s">
        <v>2145</v>
      </c>
      <c r="C224" s="279" t="s">
        <v>2146</v>
      </c>
      <c r="D224" s="335" t="s">
        <v>2147</v>
      </c>
    </row>
    <row r="225" spans="1:4" ht="30.75" customHeight="1">
      <c r="A225" s="259" t="s">
        <v>2148</v>
      </c>
      <c r="B225" s="267" t="s">
        <v>2149</v>
      </c>
      <c r="C225" s="257" t="s">
        <v>2150</v>
      </c>
      <c r="D225" s="267" t="s">
        <v>1510</v>
      </c>
    </row>
    <row r="226" spans="1:4" ht="38.25" customHeight="1">
      <c r="A226" s="261" t="s">
        <v>2151</v>
      </c>
      <c r="B226" s="292" t="s">
        <v>2152</v>
      </c>
      <c r="C226" s="292" t="s">
        <v>2153</v>
      </c>
      <c r="D226" s="292" t="s">
        <v>2154</v>
      </c>
    </row>
    <row r="227" spans="1:4" ht="28.5" customHeight="1">
      <c r="A227" s="262" t="s">
        <v>2155</v>
      </c>
      <c r="B227" s="267" t="s">
        <v>2156</v>
      </c>
      <c r="C227" s="267" t="s">
        <v>2157</v>
      </c>
      <c r="D227" s="267" t="s">
        <v>1510</v>
      </c>
    </row>
    <row r="228" spans="1:4" ht="46.5" customHeight="1">
      <c r="A228" s="274" t="s">
        <v>2158</v>
      </c>
      <c r="B228" s="275" t="s">
        <v>2159</v>
      </c>
      <c r="C228" s="275" t="s">
        <v>2160</v>
      </c>
      <c r="D228" s="275" t="s">
        <v>2161</v>
      </c>
    </row>
    <row r="229" spans="1:4" ht="39.75" customHeight="1">
      <c r="A229" s="281" t="s">
        <v>2162</v>
      </c>
      <c r="B229" s="282" t="s">
        <v>2163</v>
      </c>
      <c r="C229" s="336" t="s">
        <v>2164</v>
      </c>
      <c r="D229" s="282" t="s">
        <v>2165</v>
      </c>
    </row>
    <row r="230" spans="1:4" ht="45.75" customHeight="1">
      <c r="A230" s="258" t="s">
        <v>2166</v>
      </c>
      <c r="B230" s="269" t="s">
        <v>2167</v>
      </c>
      <c r="C230" s="269" t="s">
        <v>2168</v>
      </c>
      <c r="D230" s="269" t="s">
        <v>1436</v>
      </c>
    </row>
    <row r="231" spans="1:4" ht="31.5" customHeight="1">
      <c r="A231" s="259" t="s">
        <v>2169</v>
      </c>
      <c r="B231" s="267" t="s">
        <v>2170</v>
      </c>
      <c r="C231" s="277" t="s">
        <v>2171</v>
      </c>
      <c r="D231" s="277" t="s">
        <v>2165</v>
      </c>
    </row>
    <row r="232" spans="1:4" ht="42" customHeight="1">
      <c r="A232" s="307" t="s">
        <v>2172</v>
      </c>
      <c r="B232" s="275" t="s">
        <v>2173</v>
      </c>
      <c r="C232" s="337" t="s">
        <v>2174</v>
      </c>
      <c r="D232" s="276" t="s">
        <v>1803</v>
      </c>
    </row>
    <row r="233" spans="1:4" ht="39" customHeight="1">
      <c r="A233" s="271" t="s">
        <v>2175</v>
      </c>
      <c r="B233" s="267" t="s">
        <v>888</v>
      </c>
      <c r="C233" s="277" t="s">
        <v>2176</v>
      </c>
      <c r="D233" s="277" t="s">
        <v>2177</v>
      </c>
    </row>
    <row r="234" spans="1:4" ht="36.75" customHeight="1">
      <c r="A234" s="274" t="s">
        <v>2178</v>
      </c>
      <c r="B234" s="275" t="s">
        <v>2179</v>
      </c>
      <c r="C234" s="276" t="s">
        <v>2180</v>
      </c>
      <c r="D234" s="276" t="s">
        <v>2181</v>
      </c>
    </row>
    <row r="235" spans="1:4">
      <c r="A235" s="917" t="s">
        <v>2182</v>
      </c>
      <c r="B235" s="282" t="s">
        <v>2183</v>
      </c>
      <c r="C235" s="915" t="s">
        <v>2184</v>
      </c>
      <c r="D235" s="915" t="s">
        <v>2185</v>
      </c>
    </row>
    <row r="236" spans="1:4" ht="24" customHeight="1">
      <c r="A236" s="927"/>
      <c r="B236" s="285" t="s">
        <v>2186</v>
      </c>
      <c r="C236" s="916"/>
      <c r="D236" s="916"/>
    </row>
    <row r="237" spans="1:4" ht="42" customHeight="1">
      <c r="A237" s="278" t="s">
        <v>2187</v>
      </c>
      <c r="B237" s="279" t="s">
        <v>2188</v>
      </c>
      <c r="C237" s="280" t="s">
        <v>2189</v>
      </c>
      <c r="D237" s="280" t="s">
        <v>2190</v>
      </c>
    </row>
    <row r="238" spans="1:4">
      <c r="A238" s="259" t="s">
        <v>2191</v>
      </c>
      <c r="B238" s="267" t="s">
        <v>2192</v>
      </c>
      <c r="C238" s="277" t="s">
        <v>2193</v>
      </c>
      <c r="D238" s="277" t="s">
        <v>2194</v>
      </c>
    </row>
    <row r="239" spans="1:4" ht="49.5" customHeight="1">
      <c r="A239" s="261" t="s">
        <v>2195</v>
      </c>
      <c r="B239" s="292" t="s">
        <v>2196</v>
      </c>
      <c r="C239" s="295" t="s">
        <v>2197</v>
      </c>
      <c r="D239" s="295" t="s">
        <v>2198</v>
      </c>
    </row>
    <row r="240" spans="1:4" ht="36" customHeight="1">
      <c r="A240" s="271" t="s">
        <v>2199</v>
      </c>
      <c r="B240" s="272" t="s">
        <v>2200</v>
      </c>
      <c r="C240" s="289" t="s">
        <v>2201</v>
      </c>
      <c r="D240" s="289" t="s">
        <v>2165</v>
      </c>
    </row>
    <row r="241" spans="1:4" ht="36" customHeight="1">
      <c r="A241" s="261" t="s">
        <v>2202</v>
      </c>
      <c r="B241" s="292" t="s">
        <v>2203</v>
      </c>
      <c r="C241" s="293" t="s">
        <v>2204</v>
      </c>
      <c r="D241" s="295" t="s">
        <v>2205</v>
      </c>
    </row>
    <row r="242" spans="1:4" ht="39" customHeight="1">
      <c r="A242" s="259" t="s">
        <v>2206</v>
      </c>
      <c r="B242" s="267" t="s">
        <v>2207</v>
      </c>
      <c r="C242" s="277" t="s">
        <v>2208</v>
      </c>
      <c r="D242" s="277" t="s">
        <v>2209</v>
      </c>
    </row>
    <row r="243" spans="1:4" ht="33.75" customHeight="1">
      <c r="A243" s="258" t="s">
        <v>2210</v>
      </c>
      <c r="B243" s="269" t="s">
        <v>2211</v>
      </c>
      <c r="C243" s="269" t="s">
        <v>2212</v>
      </c>
      <c r="D243" s="270" t="s">
        <v>2213</v>
      </c>
    </row>
    <row r="244" spans="1:4" ht="38.25" customHeight="1">
      <c r="A244" s="271" t="s">
        <v>2214</v>
      </c>
      <c r="B244" s="272" t="s">
        <v>2215</v>
      </c>
      <c r="C244" s="338" t="s">
        <v>2216</v>
      </c>
      <c r="D244" s="289" t="s">
        <v>2217</v>
      </c>
    </row>
    <row r="245" spans="1:4" ht="40.5" customHeight="1">
      <c r="A245" s="261" t="s">
        <v>2218</v>
      </c>
      <c r="B245" s="292" t="s">
        <v>2219</v>
      </c>
      <c r="C245" s="292" t="s">
        <v>2220</v>
      </c>
      <c r="D245" s="295" t="s">
        <v>2221</v>
      </c>
    </row>
    <row r="246" spans="1:4" ht="36" customHeight="1">
      <c r="A246" s="264" t="s">
        <v>2222</v>
      </c>
      <c r="B246" s="285" t="s">
        <v>2223</v>
      </c>
      <c r="C246" s="272" t="s">
        <v>2224</v>
      </c>
      <c r="D246" s="291" t="s">
        <v>1510</v>
      </c>
    </row>
    <row r="247" spans="1:4" ht="36.75" customHeight="1">
      <c r="A247" s="258" t="s">
        <v>2225</v>
      </c>
      <c r="B247" s="269" t="s">
        <v>2226</v>
      </c>
      <c r="C247" s="269" t="s">
        <v>2227</v>
      </c>
      <c r="D247" s="280" t="s">
        <v>1436</v>
      </c>
    </row>
    <row r="248" spans="1:4" ht="36.75" customHeight="1">
      <c r="A248" s="256" t="s">
        <v>2228</v>
      </c>
      <c r="B248" s="285" t="s">
        <v>2229</v>
      </c>
      <c r="C248" s="285" t="s">
        <v>2230</v>
      </c>
      <c r="D248" s="277" t="s">
        <v>2231</v>
      </c>
    </row>
    <row r="249" spans="1:4" ht="37.5" customHeight="1">
      <c r="A249" s="261" t="s">
        <v>2232</v>
      </c>
      <c r="B249" s="269" t="s">
        <v>2233</v>
      </c>
      <c r="C249" s="269" t="s">
        <v>2234</v>
      </c>
      <c r="D249" s="270" t="s">
        <v>1803</v>
      </c>
    </row>
    <row r="250" spans="1:4" ht="47.25" customHeight="1">
      <c r="A250" s="271" t="s">
        <v>2235</v>
      </c>
      <c r="B250" s="272" t="s">
        <v>2236</v>
      </c>
      <c r="C250" s="338" t="s">
        <v>2237</v>
      </c>
      <c r="D250" s="289" t="s">
        <v>1794</v>
      </c>
    </row>
    <row r="251" spans="1:4" ht="39" customHeight="1">
      <c r="A251" s="274" t="s">
        <v>2238</v>
      </c>
      <c r="B251" s="275" t="s">
        <v>2239</v>
      </c>
      <c r="C251" s="275" t="s">
        <v>2240</v>
      </c>
      <c r="D251" s="279" t="s">
        <v>1701</v>
      </c>
    </row>
    <row r="252" spans="1:4" ht="30" customHeight="1">
      <c r="A252" s="259" t="s">
        <v>2241</v>
      </c>
      <c r="B252" s="267" t="s">
        <v>2242</v>
      </c>
      <c r="C252" s="267" t="s">
        <v>2243</v>
      </c>
      <c r="D252" s="267" t="s">
        <v>2244</v>
      </c>
    </row>
    <row r="253" spans="1:4" ht="41.25" customHeight="1">
      <c r="A253" s="274" t="s">
        <v>2245</v>
      </c>
      <c r="B253" s="275" t="s">
        <v>2246</v>
      </c>
      <c r="C253" s="292" t="s">
        <v>2247</v>
      </c>
      <c r="D253" s="292" t="s">
        <v>1436</v>
      </c>
    </row>
    <row r="254" spans="1:4" ht="48.75" customHeight="1">
      <c r="A254" s="259" t="s">
        <v>2248</v>
      </c>
      <c r="B254" s="267" t="s">
        <v>2249</v>
      </c>
      <c r="C254" s="267" t="s">
        <v>2250</v>
      </c>
      <c r="D254" s="267" t="s">
        <v>2251</v>
      </c>
    </row>
    <row r="255" spans="1:4" ht="36.75" customHeight="1">
      <c r="A255" s="261" t="s">
        <v>2252</v>
      </c>
      <c r="B255" s="292" t="s">
        <v>2253</v>
      </c>
      <c r="C255" s="292" t="s">
        <v>2254</v>
      </c>
      <c r="D255" s="292" t="s">
        <v>1436</v>
      </c>
    </row>
    <row r="256" spans="1:4" ht="33.75" customHeight="1">
      <c r="A256" s="259" t="s">
        <v>2255</v>
      </c>
      <c r="B256" s="267" t="s">
        <v>2256</v>
      </c>
      <c r="C256" s="267" t="s">
        <v>2257</v>
      </c>
      <c r="D256" s="267" t="s">
        <v>2258</v>
      </c>
    </row>
    <row r="257" spans="1:4" ht="33.75" customHeight="1">
      <c r="A257" s="258" t="s">
        <v>2259</v>
      </c>
      <c r="B257" s="269" t="s">
        <v>2260</v>
      </c>
      <c r="C257" s="269" t="s">
        <v>2261</v>
      </c>
      <c r="D257" s="269" t="s">
        <v>1413</v>
      </c>
    </row>
    <row r="258" spans="1:4" ht="38.25" customHeight="1">
      <c r="A258" s="264" t="s">
        <v>2262</v>
      </c>
      <c r="B258" s="285" t="s">
        <v>2263</v>
      </c>
      <c r="C258" s="285" t="s">
        <v>2264</v>
      </c>
      <c r="D258" s="285" t="s">
        <v>2265</v>
      </c>
    </row>
    <row r="259" spans="1:4" ht="38.25" customHeight="1">
      <c r="A259" s="258" t="s">
        <v>2266</v>
      </c>
      <c r="B259" s="269" t="s">
        <v>2267</v>
      </c>
      <c r="C259" s="269" t="s">
        <v>2268</v>
      </c>
      <c r="D259" s="269" t="s">
        <v>2269</v>
      </c>
    </row>
    <row r="260" spans="1:4" ht="41.25" customHeight="1">
      <c r="A260" s="264" t="s">
        <v>2270</v>
      </c>
      <c r="B260" s="285" t="s">
        <v>2271</v>
      </c>
      <c r="C260" s="285" t="s">
        <v>2272</v>
      </c>
      <c r="D260" s="285" t="s">
        <v>2273</v>
      </c>
    </row>
    <row r="261" spans="1:4" ht="36" customHeight="1">
      <c r="A261" s="258" t="s">
        <v>2274</v>
      </c>
      <c r="B261" s="269" t="s">
        <v>2275</v>
      </c>
      <c r="C261" s="269" t="s">
        <v>2276</v>
      </c>
      <c r="D261" s="269" t="s">
        <v>2277</v>
      </c>
    </row>
    <row r="262" spans="1:4" ht="45.75" customHeight="1">
      <c r="A262" s="342" t="s">
        <v>2278</v>
      </c>
      <c r="B262" s="272" t="s">
        <v>2279</v>
      </c>
      <c r="C262" s="272" t="s">
        <v>2280</v>
      </c>
      <c r="D262" s="272" t="s">
        <v>1378</v>
      </c>
    </row>
    <row r="263" spans="1:4" ht="40.5" customHeight="1">
      <c r="A263" s="274" t="s">
        <v>2281</v>
      </c>
      <c r="B263" s="275" t="s">
        <v>2282</v>
      </c>
      <c r="C263" s="331" t="s">
        <v>2283</v>
      </c>
      <c r="D263" s="292" t="s">
        <v>2284</v>
      </c>
    </row>
    <row r="264" spans="1:4" ht="36.75" customHeight="1">
      <c r="A264" s="259" t="s">
        <v>2285</v>
      </c>
      <c r="B264" s="267" t="s">
        <v>2286</v>
      </c>
      <c r="C264" s="277" t="s">
        <v>2287</v>
      </c>
      <c r="D264" s="277" t="s">
        <v>1709</v>
      </c>
    </row>
    <row r="265" spans="1:4" ht="35.25" customHeight="1">
      <c r="A265" s="261" t="s">
        <v>2288</v>
      </c>
      <c r="B265" s="292" t="s">
        <v>2289</v>
      </c>
      <c r="C265" s="295" t="s">
        <v>2290</v>
      </c>
      <c r="D265" s="276" t="s">
        <v>2291</v>
      </c>
    </row>
    <row r="266" spans="1:4" ht="31.5" customHeight="1">
      <c r="A266" s="284" t="s">
        <v>2292</v>
      </c>
      <c r="B266" s="285" t="s">
        <v>2293</v>
      </c>
      <c r="C266" s="300" t="s">
        <v>2294</v>
      </c>
      <c r="D266" s="282" t="s">
        <v>1510</v>
      </c>
    </row>
    <row r="267" spans="1:4" ht="38.25" customHeight="1">
      <c r="A267" s="265" t="s">
        <v>2295</v>
      </c>
      <c r="B267" s="269" t="s">
        <v>2296</v>
      </c>
      <c r="C267" s="309" t="s">
        <v>2297</v>
      </c>
      <c r="D267" s="269" t="s">
        <v>2298</v>
      </c>
    </row>
    <row r="268" spans="1:4" ht="35.25" customHeight="1">
      <c r="A268" s="342" t="s">
        <v>2299</v>
      </c>
      <c r="B268" s="272" t="s">
        <v>2300</v>
      </c>
      <c r="C268" s="305" t="s">
        <v>2301</v>
      </c>
      <c r="D268" s="272" t="s">
        <v>2302</v>
      </c>
    </row>
    <row r="269" spans="1:4" ht="42.75" customHeight="1">
      <c r="A269" s="274" t="s">
        <v>2303</v>
      </c>
      <c r="B269" s="275" t="s">
        <v>2304</v>
      </c>
      <c r="C269" s="297" t="s">
        <v>2305</v>
      </c>
      <c r="D269" s="292" t="s">
        <v>1436</v>
      </c>
    </row>
    <row r="270" spans="1:4">
      <c r="A270" s="917" t="s">
        <v>2306</v>
      </c>
      <c r="B270" s="282" t="s">
        <v>2307</v>
      </c>
      <c r="C270" s="915" t="s">
        <v>2308</v>
      </c>
      <c r="D270" s="907" t="s">
        <v>2309</v>
      </c>
    </row>
    <row r="271" spans="1:4" ht="24" customHeight="1">
      <c r="A271" s="918"/>
      <c r="B271" s="272" t="s">
        <v>2310</v>
      </c>
      <c r="C271" s="919"/>
      <c r="D271" s="920"/>
    </row>
    <row r="272" spans="1:4" ht="34.5" customHeight="1">
      <c r="A272" s="278" t="s">
        <v>2311</v>
      </c>
      <c r="B272" s="279" t="s">
        <v>2312</v>
      </c>
      <c r="C272" s="324" t="s">
        <v>2313</v>
      </c>
      <c r="D272" s="279" t="s">
        <v>2314</v>
      </c>
    </row>
    <row r="273" spans="1:8" ht="38.25" customHeight="1">
      <c r="A273" s="259" t="s">
        <v>2315</v>
      </c>
      <c r="B273" s="267" t="s">
        <v>2316</v>
      </c>
      <c r="C273" s="306" t="s">
        <v>2317</v>
      </c>
      <c r="D273" s="267" t="s">
        <v>1510</v>
      </c>
    </row>
    <row r="274" spans="1:8" ht="33" customHeight="1">
      <c r="A274" s="274" t="s">
        <v>2318</v>
      </c>
      <c r="B274" s="275" t="s">
        <v>2319</v>
      </c>
      <c r="C274" s="297" t="s">
        <v>2320</v>
      </c>
      <c r="D274" s="275" t="s">
        <v>2321</v>
      </c>
    </row>
    <row r="275" spans="1:8" ht="39" customHeight="1">
      <c r="A275" s="259" t="s">
        <v>2322</v>
      </c>
      <c r="B275" s="267" t="s">
        <v>2323</v>
      </c>
      <c r="C275" s="306" t="s">
        <v>2324</v>
      </c>
      <c r="D275" s="267" t="s">
        <v>2325</v>
      </c>
    </row>
    <row r="276" spans="1:8" ht="33" customHeight="1">
      <c r="A276" s="274" t="s">
        <v>2326</v>
      </c>
      <c r="B276" s="275" t="s">
        <v>2327</v>
      </c>
      <c r="C276" s="297" t="s">
        <v>2328</v>
      </c>
      <c r="D276" s="292" t="s">
        <v>2329</v>
      </c>
    </row>
    <row r="277" spans="1:8" ht="45" customHeight="1">
      <c r="A277" s="281" t="s">
        <v>2330</v>
      </c>
      <c r="B277" s="282" t="s">
        <v>2331</v>
      </c>
      <c r="C277" s="283" t="s">
        <v>2332</v>
      </c>
      <c r="D277" s="285" t="s">
        <v>2333</v>
      </c>
    </row>
    <row r="278" spans="1:8" ht="39" customHeight="1">
      <c r="A278" s="265" t="s">
        <v>2334</v>
      </c>
      <c r="B278" s="269" t="s">
        <v>2335</v>
      </c>
      <c r="C278" s="270" t="s">
        <v>2336</v>
      </c>
      <c r="D278" s="269" t="s">
        <v>2337</v>
      </c>
    </row>
    <row r="279" spans="1:8">
      <c r="A279" s="264" t="s">
        <v>2338</v>
      </c>
      <c r="B279" s="285" t="s">
        <v>2339</v>
      </c>
      <c r="C279" s="285" t="s">
        <v>2340</v>
      </c>
      <c r="D279" s="300" t="s">
        <v>1502</v>
      </c>
    </row>
    <row r="280" spans="1:8" ht="39" customHeight="1">
      <c r="A280" s="278" t="s">
        <v>2341</v>
      </c>
      <c r="B280" s="279" t="s">
        <v>2342</v>
      </c>
      <c r="C280" s="279" t="s">
        <v>2343</v>
      </c>
      <c r="D280" s="280" t="s">
        <v>2344</v>
      </c>
    </row>
    <row r="281" spans="1:8" ht="42" customHeight="1">
      <c r="A281" s="259" t="s">
        <v>2345</v>
      </c>
      <c r="B281" s="267" t="s">
        <v>2346</v>
      </c>
      <c r="C281" s="267" t="s">
        <v>2347</v>
      </c>
      <c r="D281" s="277" t="s">
        <v>1514</v>
      </c>
      <c r="H281" s="340"/>
    </row>
    <row r="282" spans="1:8" ht="32.25" customHeight="1">
      <c r="A282" s="258" t="s">
        <v>2348</v>
      </c>
      <c r="B282" s="269" t="s">
        <v>2349</v>
      </c>
      <c r="C282" s="269" t="s">
        <v>2350</v>
      </c>
      <c r="D282" s="270" t="s">
        <v>2351</v>
      </c>
    </row>
    <row r="283" spans="1:8" ht="39" customHeight="1">
      <c r="A283" s="256" t="s">
        <v>2352</v>
      </c>
      <c r="B283" s="285" t="s">
        <v>2353</v>
      </c>
      <c r="C283" s="285" t="s">
        <v>2354</v>
      </c>
      <c r="D283" s="291" t="s">
        <v>2351</v>
      </c>
    </row>
    <row r="284" spans="1:8" ht="42" customHeight="1">
      <c r="A284" s="261" t="s">
        <v>2355</v>
      </c>
      <c r="B284" s="269" t="s">
        <v>2356</v>
      </c>
      <c r="C284" s="269" t="s">
        <v>2357</v>
      </c>
      <c r="D284" s="270" t="s">
        <v>2351</v>
      </c>
    </row>
    <row r="285" spans="1:8" ht="38.25" customHeight="1">
      <c r="A285" s="284" t="s">
        <v>2358</v>
      </c>
      <c r="B285" s="285" t="s">
        <v>2359</v>
      </c>
      <c r="C285" s="313" t="s">
        <v>2360</v>
      </c>
      <c r="D285" s="291" t="s">
        <v>2361</v>
      </c>
    </row>
    <row r="286" spans="1:8" ht="37.5" customHeight="1">
      <c r="A286" s="258" t="s">
        <v>2362</v>
      </c>
      <c r="B286" s="269" t="s">
        <v>2363</v>
      </c>
      <c r="C286" s="298" t="s">
        <v>2364</v>
      </c>
      <c r="D286" s="269" t="s">
        <v>1436</v>
      </c>
    </row>
    <row r="287" spans="1:8" ht="39" customHeight="1">
      <c r="A287" s="284" t="s">
        <v>2365</v>
      </c>
      <c r="B287" s="285" t="s">
        <v>2366</v>
      </c>
      <c r="C287" s="313" t="s">
        <v>2367</v>
      </c>
      <c r="D287" s="291" t="s">
        <v>2070</v>
      </c>
    </row>
  </sheetData>
  <mergeCells count="36">
    <mergeCell ref="A1:D1"/>
    <mergeCell ref="A2:D2"/>
    <mergeCell ref="A54:A55"/>
    <mergeCell ref="C54:C55"/>
    <mergeCell ref="D54:D55"/>
    <mergeCell ref="A79:A80"/>
    <mergeCell ref="B79:B80"/>
    <mergeCell ref="D79:D80"/>
    <mergeCell ref="C79:C80"/>
    <mergeCell ref="A124:A125"/>
    <mergeCell ref="C124:C125"/>
    <mergeCell ref="D124:D125"/>
    <mergeCell ref="A134:A135"/>
    <mergeCell ref="B134:B135"/>
    <mergeCell ref="D134:D135"/>
    <mergeCell ref="A162:A163"/>
    <mergeCell ref="B162:B163"/>
    <mergeCell ref="C162:C163"/>
    <mergeCell ref="D235:D236"/>
    <mergeCell ref="A270:A271"/>
    <mergeCell ref="C270:C271"/>
    <mergeCell ref="D270:D271"/>
    <mergeCell ref="A183:A184"/>
    <mergeCell ref="B183:B184"/>
    <mergeCell ref="C183:C184"/>
    <mergeCell ref="D183:D184"/>
    <mergeCell ref="A235:A236"/>
    <mergeCell ref="C235:C236"/>
    <mergeCell ref="D166:D167"/>
    <mergeCell ref="A179:A180"/>
    <mergeCell ref="B179:B180"/>
    <mergeCell ref="C179:C180"/>
    <mergeCell ref="D179:D180"/>
    <mergeCell ref="A166:A167"/>
    <mergeCell ref="B166:B167"/>
    <mergeCell ref="C166:C167"/>
  </mergeCells>
  <hyperlinks>
    <hyperlink ref="C16" r:id="rId1" display="http://www.carpediem-touristik.de/" xr:uid="{3B067002-0281-482C-8F51-BE444FDB3F93}"/>
    <hyperlink ref="C24" r:id="rId2" display="http://www.sat-reisen.de/" xr:uid="{F0AD3662-CEA7-4C4C-8F6C-2611BF5EC43E}"/>
    <hyperlink ref="C28" r:id="rId3" display="http://www.prokultus-touristik.de/" xr:uid="{A231F6E7-C47B-4DDC-951E-1A9089AD7B2F}"/>
    <hyperlink ref="C30" r:id="rId4" display="http://www.dietrich-touristik.de/" xr:uid="{C36AEAA2-0E1B-4FC4-AE90-834405E5FE29}"/>
    <hyperlink ref="C36" r:id="rId5" display="http://www.korona-reisen.de/" xr:uid="{504F66C0-CE83-4B20-A298-8778FC9A38F9}"/>
    <hyperlink ref="C37" r:id="rId6" display="http://www.solos-singlereisen.de/" xr:uid="{0297E0FC-A2EE-4F05-AE0A-261FBD056657}"/>
    <hyperlink ref="C45" r:id="rId7" display="http://www.koegelreisen.de/" xr:uid="{7660F796-9B86-4D7E-B5FA-ABBCB8299269}"/>
    <hyperlink ref="C51" r:id="rId8" display="http://www.dbtk.com/" xr:uid="{D79C2E45-80C6-42C1-AD0E-E72A5EA78474}"/>
    <hyperlink ref="C52" r:id="rId9" display="http://www.kunstundgenussreisen.de/" xr:uid="{87DA878C-5F01-487D-B94E-B05836077E2C}"/>
    <hyperlink ref="C61" r:id="rId10" display="http://www.bootsurlaub.de/" xr:uid="{3DFC89F7-B44C-42BF-BE7F-CDE0A2EC479E}"/>
    <hyperlink ref="C63" r:id="rId11" display="http://www.tourcheck.de/" xr:uid="{B44CEC89-7FF6-46B5-9BDE-752C26D1924F}"/>
    <hyperlink ref="C66" r:id="rId12" display="http://www.kofahl-reisen.de/" xr:uid="{CC5CC6AE-0F01-4C84-8AC6-6157CD88CBE6}"/>
    <hyperlink ref="C68" r:id="rId13" display="http://www.bfs-diegruppe.de/" xr:uid="{4433A2EF-CECF-4A2B-8EC3-5C04F4FCA241}"/>
    <hyperlink ref="C73" r:id="rId14" display="http://www.hk-reisen.de/" xr:uid="{0F647AD1-AE52-407C-BE2E-DCB7D9A4E96C}"/>
    <hyperlink ref="C79" r:id="rId15" display="http://www.schnieder-reisen.de/" xr:uid="{1BB37DAA-420D-4DAC-893B-B3F51726A4F1}"/>
    <hyperlink ref="C86" r:id="rId16" display="http://www.vacek.de/" xr:uid="{DBA81E0B-E177-4945-B0C6-171F64D576F4}"/>
    <hyperlink ref="C97" r:id="rId17" display="http://www.mottouren.de/" xr:uid="{9972C3A0-01FA-4329-B082-7E1F790A553F}"/>
    <hyperlink ref="C99" r:id="rId18" display="http://www.dielandpartie.de/" xr:uid="{D5B3E531-7A22-4FED-8A45-DC97509A2197}"/>
    <hyperlink ref="C108" r:id="rId19" display="http://www.wolters-reisen.de/" xr:uid="{2EF82F57-9ACE-419E-A133-92CBD8FC79EE}"/>
    <hyperlink ref="C111" r:id="rId20" display="http://www.studienreisen-polen.de/" xr:uid="{488D069C-EB1A-46A8-AA89-259BD2810E3A}"/>
    <hyperlink ref="C14" r:id="rId21" xr:uid="{A79A2F2C-5E5A-418C-9D69-C215D1E575C7}"/>
    <hyperlink ref="C92" r:id="rId22" xr:uid="{D26BC226-85A2-494B-BA42-59A87641C1C0}"/>
    <hyperlink ref="C123" r:id="rId23" display="http://www.teamtour-reisen.de/" xr:uid="{EEB99AF8-4CE8-4A18-83DF-72FD16CE8CF1}"/>
    <hyperlink ref="C145" r:id="rId24" display="http://www.viator.de/" xr:uid="{1D75891E-FB1F-49DF-9431-E2B242D4EE51}"/>
    <hyperlink ref="C146" r:id="rId25" display="http://www.reisenmitsinnen.de/" xr:uid="{CCD017B5-90A3-489C-A3AA-EEA1447A0016}"/>
    <hyperlink ref="C156" r:id="rId26" display="http://www.masuren-fahrrad.de/" xr:uid="{F8EBB80A-9C1D-4E7A-807F-B8C6D89DE428}"/>
    <hyperlink ref="C171" r:id="rId27" display="http://www.viadellarte.de/" xr:uid="{B1A13553-7852-4C3B-A949-53428D19CD9B}"/>
    <hyperlink ref="C185" r:id="rId28" display="http://www.rundum-kultur.de/" xr:uid="{01741C33-2882-4E95-9B67-668DEA576880}"/>
    <hyperlink ref="C188" r:id="rId29" display="http://www.terranova-touristik.de/" xr:uid="{7F26B1CE-8018-4DD1-BD38-73CF1CAA4A11}"/>
    <hyperlink ref="C189" r:id="rId30" display="http://www.globalis.de/" xr:uid="{E0347E0F-DFE8-4675-9768-8A3AF1BCF290}"/>
    <hyperlink ref="C203" r:id="rId31" display="http://www.schuy-reisen.de/" xr:uid="{26389C5B-D0F8-4C3A-86AD-AEA2AA8AFB6A}"/>
    <hyperlink ref="C208" r:id="rId32" display="http://www.palatina-reisen.de/" xr:uid="{CBDF8E8C-D3D9-4176-8E42-B89061D6E846}"/>
    <hyperlink ref="C217" r:id="rId33" display="http://www.ruff-bootsreisen.de/" xr:uid="{22CD994F-412A-4A2C-B115-AD43DEC625C0}"/>
    <hyperlink ref="C225" r:id="rId34" display="http://www.reiseservice-vogt.de/" xr:uid="{69837E78-396C-4A32-AE6E-C39A5776CDF4}"/>
    <hyperlink ref="C229" r:id="rId35" display="http://www.via-cultus.de/" xr:uid="{B41B6571-0760-49F7-9934-EF6281A59253}"/>
    <hyperlink ref="C232" r:id="rId36" display="http://www.biketeam-radreisen.de/" xr:uid="{62C09E16-7828-4F7D-B4ED-6F9BFDF9E9FC}"/>
    <hyperlink ref="C241" r:id="rId37" display="http://www.reiseagentur-bavaria.de/" xr:uid="{1965D541-4A55-4A92-8827-5D37A7950BEF}"/>
    <hyperlink ref="C250" r:id="rId38" display="http://www.hoermann-reisen.de/" xr:uid="{5E8C4E00-D934-481D-84CA-FFBD7512DA11}"/>
    <hyperlink ref="C263" r:id="rId39" display="http://www.boehmen-reisen.de/" xr:uid="{4E4D4429-A308-41F7-BF0F-09D2E202D76A}"/>
    <hyperlink ref="C287" r:id="rId40" display="http://www.leosadventuretours.de/" xr:uid="{69BC9950-1630-4A5B-8D17-270A335550F7}"/>
    <hyperlink ref="C210" r:id="rId41" xr:uid="{D0D34A15-E5EE-4B26-BD28-B5E9EF96338B}"/>
    <hyperlink ref="C215" r:id="rId42" xr:uid="{F449B7B4-795E-4BE0-B528-77224CFF16B5}"/>
    <hyperlink ref="C191" r:id="rId43" xr:uid="{FFDB1F1D-B0D8-47F9-945A-E4CE3EF91E2E}"/>
    <hyperlink ref="C285" r:id="rId44" display="http://www.leosadventuretours.de/" xr:uid="{739E74E7-3F00-4A34-BE43-7D3072785DCF}"/>
    <hyperlink ref="C286" r:id="rId45" display="http://www.weinkulturreisen.de/" xr:uid="{BB15E5C8-E957-4BC2-ACAE-1A32113C5045}"/>
    <hyperlink ref="C192" r:id="rId46" xr:uid="{06F39697-8228-4E9B-A2EA-6EC34B8AC707}"/>
    <hyperlink ref="C196" r:id="rId47" xr:uid="{89A9E8D9-31A1-45D3-AF55-2835FC84B5D9}"/>
    <hyperlink ref="C202" r:id="rId48" xr:uid="{8643FC48-BF4D-4B42-B04A-98C8A4002984}"/>
    <hyperlink ref="C206" r:id="rId49" xr:uid="{1BC474D6-53FC-4954-B1C4-A35A5B954FD4}"/>
    <hyperlink ref="C213" r:id="rId50" xr:uid="{3F87E72A-7B8F-4BFA-B621-A6B21537EE6E}"/>
    <hyperlink ref="C244" r:id="rId51" xr:uid="{705D6F74-9381-4A03-92D9-EA1DAB53CFC5}"/>
  </hyperlinks>
  <pageMargins left="0.7" right="0.7" top="0.75" bottom="0.75" header="0.3" footer="0.3"/>
  <pageSetup paperSize="9" orientation="portrait" horizontalDpi="0" verticalDpi="0" r:id="rId5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DEB0C-C03B-4E0D-B29C-B8BA69DCCCEA}">
  <dimension ref="A1:D57"/>
  <sheetViews>
    <sheetView topLeftCell="A43" workbookViewId="0">
      <selection activeCell="Q12" sqref="Q12"/>
    </sheetView>
  </sheetViews>
  <sheetFormatPr defaultColWidth="9.109375" defaultRowHeight="14.4"/>
  <cols>
    <col min="1" max="1" width="8.6640625" customWidth="1"/>
    <col min="2" max="2" width="42.6640625" customWidth="1"/>
    <col min="3" max="3" width="40.44140625" customWidth="1"/>
    <col min="4" max="4" width="58" customWidth="1"/>
  </cols>
  <sheetData>
    <row r="1" spans="1:4" ht="20.25" customHeight="1">
      <c r="A1" s="906" t="s">
        <v>3943</v>
      </c>
      <c r="B1" s="906"/>
      <c r="C1" s="906"/>
      <c r="D1" s="906"/>
    </row>
    <row r="2" spans="1:4" ht="16.2" thickBot="1">
      <c r="A2" s="944" t="s">
        <v>3426</v>
      </c>
      <c r="B2" s="945"/>
      <c r="C2" s="945"/>
      <c r="D2" s="945"/>
    </row>
    <row r="3" spans="1:4" ht="28.5" customHeight="1" thickTop="1" thickBot="1">
      <c r="A3" s="597" t="s">
        <v>0</v>
      </c>
      <c r="B3" s="601" t="s">
        <v>1</v>
      </c>
      <c r="C3" s="602" t="s">
        <v>2</v>
      </c>
      <c r="D3" s="603" t="s">
        <v>3</v>
      </c>
    </row>
    <row r="4" spans="1:4" ht="44.25" customHeight="1" thickTop="1">
      <c r="A4" s="591">
        <v>1</v>
      </c>
      <c r="B4" s="592" t="s">
        <v>3816</v>
      </c>
      <c r="C4" s="614" t="s">
        <v>3817</v>
      </c>
      <c r="D4" s="592" t="s">
        <v>3818</v>
      </c>
    </row>
    <row r="5" spans="1:4" ht="45.75" customHeight="1">
      <c r="A5" s="606">
        <f t="shared" ref="A5:A57" si="0">A4+1</f>
        <v>2</v>
      </c>
      <c r="B5" s="607" t="s">
        <v>3819</v>
      </c>
      <c r="C5" s="613" t="s">
        <v>3820</v>
      </c>
      <c r="D5" s="607" t="s">
        <v>3496</v>
      </c>
    </row>
    <row r="6" spans="1:4" ht="42" customHeight="1">
      <c r="A6" s="591">
        <f t="shared" si="0"/>
        <v>3</v>
      </c>
      <c r="B6" s="592" t="s">
        <v>3821</v>
      </c>
      <c r="C6" s="614" t="s">
        <v>3822</v>
      </c>
      <c r="D6" s="592" t="s">
        <v>3823</v>
      </c>
    </row>
    <row r="7" spans="1:4" ht="41.25" customHeight="1">
      <c r="A7" s="606">
        <f t="shared" si="0"/>
        <v>4</v>
      </c>
      <c r="B7" s="607" t="s">
        <v>3824</v>
      </c>
      <c r="C7" s="613" t="s">
        <v>3825</v>
      </c>
      <c r="D7" s="607" t="s">
        <v>3489</v>
      </c>
    </row>
    <row r="8" spans="1:4" ht="41.25" customHeight="1">
      <c r="A8" s="591">
        <f t="shared" si="0"/>
        <v>5</v>
      </c>
      <c r="B8" s="592" t="s">
        <v>3826</v>
      </c>
      <c r="C8" s="614" t="s">
        <v>3827</v>
      </c>
      <c r="D8" s="592" t="s">
        <v>3828</v>
      </c>
    </row>
    <row r="9" spans="1:4" ht="39" customHeight="1">
      <c r="A9" s="606">
        <f t="shared" si="0"/>
        <v>6</v>
      </c>
      <c r="B9" s="607" t="s">
        <v>3829</v>
      </c>
      <c r="C9" s="613" t="s">
        <v>3830</v>
      </c>
      <c r="D9" s="607" t="s">
        <v>3823</v>
      </c>
    </row>
    <row r="10" spans="1:4" ht="44.25" customHeight="1">
      <c r="A10" s="591">
        <f t="shared" si="0"/>
        <v>7</v>
      </c>
      <c r="B10" s="592" t="s">
        <v>3831</v>
      </c>
      <c r="C10" s="614" t="s">
        <v>3832</v>
      </c>
      <c r="D10" s="592" t="s">
        <v>3473</v>
      </c>
    </row>
    <row r="11" spans="1:4" ht="40.5" customHeight="1">
      <c r="A11" s="606">
        <f t="shared" si="0"/>
        <v>8</v>
      </c>
      <c r="B11" s="607" t="s">
        <v>3833</v>
      </c>
      <c r="C11" s="613" t="s">
        <v>3834</v>
      </c>
      <c r="D11" s="607" t="s">
        <v>3496</v>
      </c>
    </row>
    <row r="12" spans="1:4" ht="39.75" customHeight="1">
      <c r="A12" s="591">
        <f t="shared" si="0"/>
        <v>9</v>
      </c>
      <c r="B12" s="592" t="s">
        <v>3835</v>
      </c>
      <c r="C12" s="614" t="s">
        <v>3836</v>
      </c>
      <c r="D12" s="592" t="s">
        <v>3837</v>
      </c>
    </row>
    <row r="13" spans="1:4" ht="42.75" customHeight="1">
      <c r="A13" s="606">
        <f t="shared" si="0"/>
        <v>10</v>
      </c>
      <c r="B13" s="607" t="s">
        <v>3838</v>
      </c>
      <c r="C13" s="613" t="s">
        <v>3839</v>
      </c>
      <c r="D13" s="607" t="s">
        <v>3840</v>
      </c>
    </row>
    <row r="14" spans="1:4" ht="43.5" customHeight="1">
      <c r="A14" s="591">
        <f t="shared" si="0"/>
        <v>11</v>
      </c>
      <c r="B14" s="592" t="s">
        <v>3841</v>
      </c>
      <c r="C14" s="614" t="s">
        <v>3842</v>
      </c>
      <c r="D14" s="592" t="s">
        <v>3686</v>
      </c>
    </row>
    <row r="15" spans="1:4" ht="42.75" customHeight="1">
      <c r="A15" s="606">
        <f t="shared" si="0"/>
        <v>12</v>
      </c>
      <c r="B15" s="607" t="s">
        <v>3843</v>
      </c>
      <c r="C15" s="613" t="s">
        <v>3844</v>
      </c>
      <c r="D15" s="607" t="s">
        <v>3837</v>
      </c>
    </row>
    <row r="16" spans="1:4" ht="41.25" customHeight="1">
      <c r="A16" s="591">
        <f t="shared" si="0"/>
        <v>13</v>
      </c>
      <c r="B16" s="592" t="s">
        <v>3845</v>
      </c>
      <c r="C16" s="614" t="s">
        <v>3846</v>
      </c>
      <c r="D16" s="592" t="s">
        <v>3847</v>
      </c>
    </row>
    <row r="17" spans="1:4" ht="42.75" customHeight="1">
      <c r="A17" s="606">
        <f t="shared" si="0"/>
        <v>14</v>
      </c>
      <c r="B17" s="607" t="s">
        <v>3848</v>
      </c>
      <c r="C17" s="613" t="s">
        <v>3849</v>
      </c>
      <c r="D17" s="607" t="s">
        <v>3850</v>
      </c>
    </row>
    <row r="18" spans="1:4" ht="48.75" customHeight="1">
      <c r="A18" s="591">
        <f t="shared" si="0"/>
        <v>15</v>
      </c>
      <c r="B18" s="592" t="s">
        <v>3851</v>
      </c>
      <c r="C18" s="614" t="s">
        <v>3852</v>
      </c>
      <c r="D18" s="592" t="s">
        <v>3496</v>
      </c>
    </row>
    <row r="19" spans="1:4" ht="44.25" customHeight="1">
      <c r="A19" s="606">
        <f t="shared" si="0"/>
        <v>16</v>
      </c>
      <c r="B19" s="607" t="s">
        <v>3853</v>
      </c>
      <c r="C19" s="613" t="s">
        <v>3854</v>
      </c>
      <c r="D19" s="607" t="s">
        <v>3855</v>
      </c>
    </row>
    <row r="20" spans="1:4" ht="43.5" customHeight="1">
      <c r="A20" s="591">
        <f t="shared" si="0"/>
        <v>17</v>
      </c>
      <c r="B20" s="592" t="s">
        <v>3856</v>
      </c>
      <c r="C20" s="614" t="s">
        <v>3857</v>
      </c>
      <c r="D20" s="592" t="s">
        <v>3489</v>
      </c>
    </row>
    <row r="21" spans="1:4" ht="45" customHeight="1">
      <c r="A21" s="606">
        <f t="shared" si="0"/>
        <v>18</v>
      </c>
      <c r="B21" s="607" t="s">
        <v>3858</v>
      </c>
      <c r="C21" s="613" t="s">
        <v>3859</v>
      </c>
      <c r="D21" s="607" t="s">
        <v>3823</v>
      </c>
    </row>
    <row r="22" spans="1:4" ht="39" customHeight="1">
      <c r="A22" s="591">
        <f t="shared" si="0"/>
        <v>19</v>
      </c>
      <c r="B22" s="592" t="s">
        <v>3860</v>
      </c>
      <c r="C22" s="614" t="s">
        <v>3861</v>
      </c>
      <c r="D22" s="592" t="s">
        <v>3823</v>
      </c>
    </row>
    <row r="23" spans="1:4" ht="44.25" customHeight="1">
      <c r="A23" s="606">
        <f t="shared" si="0"/>
        <v>20</v>
      </c>
      <c r="B23" s="607" t="s">
        <v>3862</v>
      </c>
      <c r="C23" s="613" t="s">
        <v>3863</v>
      </c>
      <c r="D23" s="607" t="s">
        <v>3864</v>
      </c>
    </row>
    <row r="24" spans="1:4" ht="44.25" customHeight="1">
      <c r="A24" s="591">
        <f t="shared" si="0"/>
        <v>21</v>
      </c>
      <c r="B24" s="592" t="s">
        <v>3865</v>
      </c>
      <c r="C24" s="614" t="s">
        <v>3866</v>
      </c>
      <c r="D24" s="592" t="s">
        <v>3837</v>
      </c>
    </row>
    <row r="25" spans="1:4" ht="41.25" customHeight="1">
      <c r="A25" s="606">
        <f t="shared" si="0"/>
        <v>22</v>
      </c>
      <c r="B25" s="607" t="s">
        <v>3867</v>
      </c>
      <c r="C25" s="613" t="s">
        <v>3868</v>
      </c>
      <c r="D25" s="607" t="s">
        <v>3837</v>
      </c>
    </row>
    <row r="26" spans="1:4" ht="44.25" customHeight="1">
      <c r="A26" s="591">
        <f t="shared" si="0"/>
        <v>23</v>
      </c>
      <c r="B26" s="592" t="s">
        <v>3869</v>
      </c>
      <c r="C26" s="614" t="s">
        <v>3870</v>
      </c>
      <c r="D26" s="592" t="s">
        <v>3686</v>
      </c>
    </row>
    <row r="27" spans="1:4" ht="41.25" customHeight="1">
      <c r="A27" s="606">
        <f t="shared" si="0"/>
        <v>24</v>
      </c>
      <c r="B27" s="607" t="s">
        <v>3871</v>
      </c>
      <c r="C27" s="613" t="s">
        <v>3872</v>
      </c>
      <c r="D27" s="607" t="s">
        <v>3873</v>
      </c>
    </row>
    <row r="28" spans="1:4" ht="40.5" customHeight="1">
      <c r="A28" s="591">
        <f t="shared" si="0"/>
        <v>25</v>
      </c>
      <c r="B28" s="592" t="s">
        <v>3874</v>
      </c>
      <c r="C28" s="614" t="s">
        <v>3875</v>
      </c>
      <c r="D28" s="592" t="s">
        <v>3837</v>
      </c>
    </row>
    <row r="29" spans="1:4" ht="36.75" customHeight="1">
      <c r="A29" s="606">
        <f t="shared" si="0"/>
        <v>26</v>
      </c>
      <c r="B29" s="607" t="s">
        <v>3876</v>
      </c>
      <c r="C29" s="613" t="s">
        <v>3877</v>
      </c>
      <c r="D29" s="607" t="s">
        <v>3837</v>
      </c>
    </row>
    <row r="30" spans="1:4" ht="41.25" customHeight="1">
      <c r="A30" s="591">
        <f t="shared" si="0"/>
        <v>27</v>
      </c>
      <c r="B30" s="592" t="s">
        <v>3878</v>
      </c>
      <c r="C30" s="614" t="s">
        <v>3879</v>
      </c>
      <c r="D30" s="592" t="s">
        <v>3837</v>
      </c>
    </row>
    <row r="31" spans="1:4" ht="37.5" customHeight="1">
      <c r="A31" s="606">
        <f t="shared" si="0"/>
        <v>28</v>
      </c>
      <c r="B31" s="607" t="s">
        <v>3880</v>
      </c>
      <c r="C31" s="613" t="s">
        <v>3881</v>
      </c>
      <c r="D31" s="607" t="s">
        <v>3473</v>
      </c>
    </row>
    <row r="32" spans="1:4" ht="44.25" customHeight="1">
      <c r="A32" s="591">
        <f t="shared" si="0"/>
        <v>29</v>
      </c>
      <c r="B32" s="592" t="s">
        <v>3882</v>
      </c>
      <c r="C32" s="614" t="s">
        <v>3883</v>
      </c>
      <c r="D32" s="592" t="s">
        <v>3884</v>
      </c>
    </row>
    <row r="33" spans="1:4" ht="36" customHeight="1">
      <c r="A33" s="606">
        <f t="shared" si="0"/>
        <v>30</v>
      </c>
      <c r="B33" s="607" t="s">
        <v>3885</v>
      </c>
      <c r="C33" s="613" t="s">
        <v>3886</v>
      </c>
      <c r="D33" s="607" t="s">
        <v>3887</v>
      </c>
    </row>
    <row r="34" spans="1:4" ht="39" customHeight="1">
      <c r="A34" s="591">
        <f t="shared" si="0"/>
        <v>31</v>
      </c>
      <c r="B34" s="592" t="s">
        <v>3888</v>
      </c>
      <c r="C34" s="614" t="s">
        <v>3889</v>
      </c>
      <c r="D34" s="592" t="s">
        <v>3890</v>
      </c>
    </row>
    <row r="35" spans="1:4" ht="37.5" customHeight="1">
      <c r="A35" s="606">
        <f t="shared" si="0"/>
        <v>32</v>
      </c>
      <c r="B35" s="607" t="s">
        <v>3891</v>
      </c>
      <c r="C35" s="613" t="s">
        <v>3892</v>
      </c>
      <c r="D35" s="607" t="s">
        <v>3893</v>
      </c>
    </row>
    <row r="36" spans="1:4" ht="42.75" customHeight="1">
      <c r="A36" s="591">
        <f t="shared" si="0"/>
        <v>33</v>
      </c>
      <c r="B36" s="592" t="s">
        <v>3894</v>
      </c>
      <c r="C36" s="614" t="s">
        <v>3895</v>
      </c>
      <c r="D36" s="592" t="s">
        <v>3496</v>
      </c>
    </row>
    <row r="37" spans="1:4" ht="44.25" customHeight="1">
      <c r="A37" s="606">
        <f t="shared" si="0"/>
        <v>34</v>
      </c>
      <c r="B37" s="607" t="s">
        <v>3896</v>
      </c>
      <c r="C37" s="613" t="s">
        <v>3897</v>
      </c>
      <c r="D37" s="607" t="s">
        <v>3496</v>
      </c>
    </row>
    <row r="38" spans="1:4" ht="45.75" customHeight="1">
      <c r="A38" s="591">
        <f t="shared" si="0"/>
        <v>35</v>
      </c>
      <c r="B38" s="592" t="s">
        <v>3898</v>
      </c>
      <c r="C38" s="614" t="s">
        <v>3899</v>
      </c>
      <c r="D38" s="592" t="s">
        <v>3900</v>
      </c>
    </row>
    <row r="39" spans="1:4" ht="37.5" customHeight="1">
      <c r="A39" s="606">
        <f t="shared" si="0"/>
        <v>36</v>
      </c>
      <c r="B39" s="607" t="s">
        <v>3901</v>
      </c>
      <c r="C39" s="613" t="s">
        <v>3902</v>
      </c>
      <c r="D39" s="607" t="s">
        <v>3496</v>
      </c>
    </row>
    <row r="40" spans="1:4" ht="40.5" customHeight="1">
      <c r="A40" s="591">
        <f t="shared" si="0"/>
        <v>37</v>
      </c>
      <c r="B40" s="592" t="s">
        <v>3903</v>
      </c>
      <c r="C40" s="614" t="s">
        <v>3904</v>
      </c>
      <c r="D40" s="592" t="s">
        <v>3837</v>
      </c>
    </row>
    <row r="41" spans="1:4" ht="37.5" customHeight="1">
      <c r="A41" s="606">
        <f t="shared" si="0"/>
        <v>38</v>
      </c>
      <c r="B41" s="607" t="s">
        <v>3905</v>
      </c>
      <c r="C41" s="613" t="s">
        <v>3906</v>
      </c>
      <c r="D41" s="607" t="s">
        <v>3837</v>
      </c>
    </row>
    <row r="42" spans="1:4" ht="47.25" customHeight="1">
      <c r="A42" s="591">
        <f t="shared" si="0"/>
        <v>39</v>
      </c>
      <c r="B42" s="592" t="s">
        <v>3907</v>
      </c>
      <c r="C42" s="614" t="s">
        <v>3908</v>
      </c>
      <c r="D42" s="592" t="s">
        <v>3840</v>
      </c>
    </row>
    <row r="43" spans="1:4" ht="43.5" customHeight="1">
      <c r="A43" s="606">
        <f t="shared" si="0"/>
        <v>40</v>
      </c>
      <c r="B43" s="607" t="s">
        <v>3909</v>
      </c>
      <c r="C43" s="613" t="s">
        <v>3910</v>
      </c>
      <c r="D43" s="607" t="s">
        <v>3470</v>
      </c>
    </row>
    <row r="44" spans="1:4" ht="41.25" customHeight="1">
      <c r="A44" s="591">
        <f t="shared" si="0"/>
        <v>41</v>
      </c>
      <c r="B44" s="592" t="s">
        <v>3911</v>
      </c>
      <c r="C44" s="614" t="s">
        <v>3912</v>
      </c>
      <c r="D44" s="592" t="s">
        <v>3823</v>
      </c>
    </row>
    <row r="45" spans="1:4" ht="36.75" customHeight="1">
      <c r="A45" s="606">
        <f t="shared" si="0"/>
        <v>42</v>
      </c>
      <c r="B45" s="607" t="s">
        <v>3913</v>
      </c>
      <c r="C45" s="613" t="s">
        <v>3914</v>
      </c>
      <c r="D45" s="607" t="s">
        <v>3470</v>
      </c>
    </row>
    <row r="46" spans="1:4" ht="39.75" customHeight="1">
      <c r="A46" s="591">
        <f t="shared" si="0"/>
        <v>43</v>
      </c>
      <c r="B46" s="592" t="s">
        <v>3915</v>
      </c>
      <c r="C46" s="614" t="s">
        <v>3916</v>
      </c>
      <c r="D46" s="592" t="s">
        <v>3917</v>
      </c>
    </row>
    <row r="47" spans="1:4" ht="37.5" customHeight="1">
      <c r="A47" s="606">
        <f t="shared" si="0"/>
        <v>44</v>
      </c>
      <c r="B47" s="607" t="s">
        <v>3918</v>
      </c>
      <c r="C47" s="613" t="s">
        <v>3919</v>
      </c>
      <c r="D47" s="607" t="s">
        <v>3920</v>
      </c>
    </row>
    <row r="48" spans="1:4" ht="39.75" customHeight="1">
      <c r="A48" s="591">
        <f t="shared" si="0"/>
        <v>45</v>
      </c>
      <c r="B48" s="592" t="s">
        <v>3921</v>
      </c>
      <c r="C48" s="614" t="s">
        <v>3922</v>
      </c>
      <c r="D48" s="592" t="s">
        <v>3708</v>
      </c>
    </row>
    <row r="49" spans="1:4" ht="39.75" customHeight="1">
      <c r="A49" s="606">
        <f t="shared" si="0"/>
        <v>46</v>
      </c>
      <c r="B49" s="607" t="s">
        <v>3923</v>
      </c>
      <c r="C49" s="613" t="s">
        <v>3924</v>
      </c>
      <c r="D49" s="607" t="s">
        <v>3837</v>
      </c>
    </row>
    <row r="50" spans="1:4" ht="42" customHeight="1">
      <c r="A50" s="591">
        <f t="shared" si="0"/>
        <v>47</v>
      </c>
      <c r="B50" s="592" t="s">
        <v>3925</v>
      </c>
      <c r="C50" s="614" t="s">
        <v>3926</v>
      </c>
      <c r="D50" s="592" t="s">
        <v>3837</v>
      </c>
    </row>
    <row r="51" spans="1:4" ht="39" customHeight="1">
      <c r="A51" s="606">
        <f t="shared" si="0"/>
        <v>48</v>
      </c>
      <c r="B51" s="607" t="s">
        <v>3927</v>
      </c>
      <c r="C51" s="613" t="s">
        <v>3928</v>
      </c>
      <c r="D51" s="607" t="s">
        <v>3837</v>
      </c>
    </row>
    <row r="52" spans="1:4" ht="40.5" customHeight="1">
      <c r="A52" s="591">
        <f t="shared" si="0"/>
        <v>49</v>
      </c>
      <c r="B52" s="592" t="s">
        <v>3929</v>
      </c>
      <c r="C52" s="614" t="s">
        <v>3930</v>
      </c>
      <c r="D52" s="592" t="s">
        <v>3840</v>
      </c>
    </row>
    <row r="53" spans="1:4" ht="43.5" customHeight="1">
      <c r="A53" s="606">
        <f t="shared" si="0"/>
        <v>50</v>
      </c>
      <c r="B53" s="607" t="s">
        <v>3931</v>
      </c>
      <c r="C53" s="613" t="s">
        <v>3932</v>
      </c>
      <c r="D53" s="607" t="s">
        <v>3708</v>
      </c>
    </row>
    <row r="54" spans="1:4" ht="45" customHeight="1">
      <c r="A54" s="591">
        <f t="shared" si="0"/>
        <v>51</v>
      </c>
      <c r="B54" s="592" t="s">
        <v>3933</v>
      </c>
      <c r="C54" s="614" t="s">
        <v>3934</v>
      </c>
      <c r="D54" s="592" t="s">
        <v>3840</v>
      </c>
    </row>
    <row r="55" spans="1:4" ht="39.75" customHeight="1">
      <c r="A55" s="606">
        <f t="shared" si="0"/>
        <v>52</v>
      </c>
      <c r="B55" s="607" t="s">
        <v>3935</v>
      </c>
      <c r="C55" s="613" t="s">
        <v>3936</v>
      </c>
      <c r="D55" s="607" t="s">
        <v>3840</v>
      </c>
    </row>
    <row r="56" spans="1:4" ht="38.25" customHeight="1">
      <c r="A56" s="591">
        <f t="shared" si="0"/>
        <v>53</v>
      </c>
      <c r="B56" s="592" t="s">
        <v>3937</v>
      </c>
      <c r="C56" s="614" t="s">
        <v>3938</v>
      </c>
      <c r="D56" s="592" t="s">
        <v>3939</v>
      </c>
    </row>
    <row r="57" spans="1:4" ht="45.75" customHeight="1">
      <c r="A57" s="606">
        <f t="shared" si="0"/>
        <v>54</v>
      </c>
      <c r="B57" s="607" t="s">
        <v>3940</v>
      </c>
      <c r="C57" s="613" t="s">
        <v>3941</v>
      </c>
      <c r="D57" s="607" t="s">
        <v>3942</v>
      </c>
    </row>
  </sheetData>
  <mergeCells count="2">
    <mergeCell ref="A2:D2"/>
    <mergeCell ref="A1:D1"/>
  </mergeCells>
  <hyperlinks>
    <hyperlink ref="C4" r:id="rId1" xr:uid="{6F4F581C-012E-424A-8665-1179E677CB8A}"/>
    <hyperlink ref="C5" r:id="rId2" xr:uid="{BB6469EB-BC45-4924-A2FB-888B7ABA9D78}"/>
    <hyperlink ref="C6" r:id="rId3" xr:uid="{CB6C2784-320B-4204-8D9D-3701BF3EF617}"/>
    <hyperlink ref="C7" r:id="rId4" xr:uid="{D2D635D4-B64F-4F85-BEC5-F480FF421C29}"/>
    <hyperlink ref="C8" r:id="rId5" xr:uid="{DA4680A1-225D-4BF4-9718-D1784031A7C0}"/>
    <hyperlink ref="C9" r:id="rId6" xr:uid="{96921993-945C-4AB8-AA76-CAD91538B2B0}"/>
    <hyperlink ref="C10" r:id="rId7" display="www.bcdtravel.com" xr:uid="{35DC513A-8E80-4537-BC1E-5D6A35776759}"/>
    <hyperlink ref="C11" r:id="rId8" xr:uid="{36AE8199-BF8F-47E4-BE24-C8F32F670D16}"/>
    <hyperlink ref="C12" r:id="rId9" xr:uid="{521A940D-F455-4C62-860A-FB68622682B3}"/>
    <hyperlink ref="C13" r:id="rId10" xr:uid="{45B7F2DD-2C6D-4817-82CA-678C52871A0F}"/>
    <hyperlink ref="C14" r:id="rId11" xr:uid="{F52F0A64-1ABE-43CE-9F27-56CD98886D9F}"/>
    <hyperlink ref="C15" r:id="rId12" xr:uid="{AD3053B7-2931-4BD4-A144-67A980D1948A}"/>
    <hyperlink ref="C16" r:id="rId13" xr:uid="{2BF96A60-6ED7-4CAB-BB0B-00BD5FE6F628}"/>
    <hyperlink ref="C17" r:id="rId14" xr:uid="{46D0800D-A385-49DF-8323-153B5ADC1725}"/>
    <hyperlink ref="C18" r:id="rId15" xr:uid="{C0DC1049-95AD-4586-A1B4-2DF26D17ECEC}"/>
    <hyperlink ref="C19" r:id="rId16" xr:uid="{255854B2-FC77-4D0C-A45A-B65554C115AE}"/>
    <hyperlink ref="C20" r:id="rId17" xr:uid="{3F818424-D492-4A79-A120-50F297B7299A}"/>
    <hyperlink ref="C21" r:id="rId18" xr:uid="{F5606507-D666-4CF1-8D5C-1E29E754E11C}"/>
    <hyperlink ref="C22" r:id="rId19" xr:uid="{F228B44B-2BC4-4740-94FE-3EA8655ADAA8}"/>
    <hyperlink ref="C23" r:id="rId20" xr:uid="{D3A9C3A3-CABC-41D3-86ED-BC1137EB209D}"/>
    <hyperlink ref="C24" r:id="rId21" xr:uid="{0D49C5C0-5DFA-47B9-A3B7-27785932EC77}"/>
    <hyperlink ref="C25" r:id="rId22" xr:uid="{5DA4BA46-1EFF-4B19-892A-EE7E1E1747A3}"/>
    <hyperlink ref="C26" r:id="rId23" xr:uid="{D804B4D3-4290-488E-B5C4-49708600C64B}"/>
    <hyperlink ref="C27" r:id="rId24" xr:uid="{68927300-9852-4819-B073-8A3969DB97E5}"/>
    <hyperlink ref="C28" r:id="rId25" xr:uid="{53A184CF-E88C-4C12-95DE-75A8162C172D}"/>
    <hyperlink ref="C29" r:id="rId26" xr:uid="{29FF0B31-5672-41EB-93DF-0A7F1A89A706}"/>
    <hyperlink ref="C30" r:id="rId27" xr:uid="{BB772424-E041-4C82-B49C-582467CDD00B}"/>
    <hyperlink ref="C31" r:id="rId28" xr:uid="{F94C89CE-8174-4A85-9A6F-8ACC5BF4ABB8}"/>
    <hyperlink ref="C32" r:id="rId29" xr:uid="{ADA82505-48F9-4CCD-9D7E-63AC5EB4457F}"/>
    <hyperlink ref="C33" r:id="rId30" xr:uid="{52D7740F-15AB-48CD-9F26-4C1C0A08A3A7}"/>
    <hyperlink ref="C34" r:id="rId31" xr:uid="{D4B84879-B4EF-4EDA-BDE3-653AC8D7C94A}"/>
    <hyperlink ref="C35" r:id="rId32" xr:uid="{0941B690-2533-4941-B368-ABC5B4982ECB}"/>
    <hyperlink ref="C36" r:id="rId33" xr:uid="{5358B912-4337-4A85-9EA5-74A617377AE0}"/>
    <hyperlink ref="C37" r:id="rId34" xr:uid="{F84C8819-DFE5-46D6-8061-42A8C1F6397F}"/>
    <hyperlink ref="C38" r:id="rId35" xr:uid="{0D7C7283-1002-45F5-9F97-6C36D7824376}"/>
    <hyperlink ref="C39" r:id="rId36" xr:uid="{B09B98BB-1874-4806-90BF-A30FB641433C}"/>
    <hyperlink ref="C40" r:id="rId37" xr:uid="{E28AD5D7-2F6A-44B6-A269-73565685798D}"/>
    <hyperlink ref="C41" r:id="rId38" xr:uid="{EC6500A0-1C33-48A9-8929-9EBFE291FC5A}"/>
    <hyperlink ref="C42" r:id="rId39" xr:uid="{9B425E15-81EF-45C2-AD5A-2C30770DE6A7}"/>
    <hyperlink ref="C43" r:id="rId40" xr:uid="{112E72ED-4AF6-423D-A0AC-1A0E02FF803A}"/>
    <hyperlink ref="C44" r:id="rId41" xr:uid="{DFB231FF-62DE-4230-BC6B-B88DEB59B0C6}"/>
    <hyperlink ref="C45" r:id="rId42" xr:uid="{A534397E-050C-413F-9A03-6E0E9634859C}"/>
    <hyperlink ref="C46" r:id="rId43" xr:uid="{D4A7ECB9-1031-449E-BD00-6624308DE03A}"/>
    <hyperlink ref="C47" r:id="rId44" xr:uid="{3FE36E5C-22A9-4B25-B46B-3237C38B947E}"/>
    <hyperlink ref="C48" r:id="rId45" xr:uid="{210B960C-7B08-4593-A1D3-06A4571DFF7E}"/>
    <hyperlink ref="C49" r:id="rId46" xr:uid="{2CC7A23F-6FB0-42D6-8029-3ED2D7750622}"/>
    <hyperlink ref="C50" r:id="rId47" xr:uid="{6AA00F8A-518A-41F7-B2A1-234BA40F31A5}"/>
    <hyperlink ref="C51" r:id="rId48" xr:uid="{B0521E3B-4630-4178-86C2-965D77C5202C}"/>
    <hyperlink ref="C52" r:id="rId49" xr:uid="{9BA0958D-02F5-42E1-A023-1ED5E845083A}"/>
    <hyperlink ref="C53" r:id="rId50" xr:uid="{D2C2D99C-5683-4A61-A905-BF8FB76A1A66}"/>
    <hyperlink ref="C54" r:id="rId51" xr:uid="{DDC067EA-7017-498F-A3D7-56989D0D94B3}"/>
    <hyperlink ref="C55" r:id="rId52" xr:uid="{2756BE51-F083-49AA-99ED-F168EB582134}"/>
    <hyperlink ref="C56" r:id="rId53" xr:uid="{6F942C48-8769-4AA6-B821-CEBA99478BE6}"/>
    <hyperlink ref="C57" r:id="rId54" xr:uid="{C9F1E7CE-A926-48E9-896B-07D3D6661EEA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1EBF2-86D4-40EE-BD26-D4C26EF97189}">
  <dimension ref="A1:H244"/>
  <sheetViews>
    <sheetView topLeftCell="B1" workbookViewId="0">
      <selection activeCell="M15" sqref="M15"/>
    </sheetView>
  </sheetViews>
  <sheetFormatPr defaultColWidth="9.109375" defaultRowHeight="14.4"/>
  <cols>
    <col min="1" max="1" width="10.109375" hidden="1" customWidth="1"/>
    <col min="3" max="3" width="23.33203125" customWidth="1"/>
    <col min="4" max="4" width="35.33203125" customWidth="1"/>
    <col min="5" max="5" width="78.5546875" customWidth="1"/>
    <col min="6" max="6" width="9.109375" hidden="1" customWidth="1"/>
  </cols>
  <sheetData>
    <row r="1" spans="1:6" ht="21" customHeight="1">
      <c r="B1" s="648" t="s">
        <v>3436</v>
      </c>
      <c r="C1" s="648"/>
      <c r="D1" s="648"/>
      <c r="E1" s="648"/>
    </row>
    <row r="2" spans="1:6" ht="23.25" customHeight="1">
      <c r="B2" s="963" t="s">
        <v>3428</v>
      </c>
      <c r="C2" s="963"/>
      <c r="D2" s="963"/>
      <c r="E2" s="963"/>
    </row>
    <row r="3" spans="1:6" ht="32.25" customHeight="1">
      <c r="A3" s="351"/>
      <c r="B3" s="387" t="s">
        <v>0</v>
      </c>
      <c r="C3" s="388" t="s">
        <v>1</v>
      </c>
      <c r="D3" s="389" t="s">
        <v>2</v>
      </c>
      <c r="E3" s="388" t="s">
        <v>3</v>
      </c>
      <c r="F3" s="351"/>
    </row>
    <row r="4" spans="1:6" ht="40.5" customHeight="1">
      <c r="A4" s="391"/>
      <c r="B4" s="395">
        <v>1</v>
      </c>
      <c r="C4" s="396" t="s">
        <v>2654</v>
      </c>
      <c r="D4" s="397" t="s">
        <v>2655</v>
      </c>
      <c r="E4" s="398" t="s">
        <v>2680</v>
      </c>
      <c r="F4" s="399"/>
    </row>
    <row r="5" spans="1:6" ht="19.5" hidden="1" customHeight="1">
      <c r="A5" s="391"/>
      <c r="B5" s="400"/>
      <c r="C5" s="401"/>
      <c r="D5" s="400"/>
      <c r="E5" s="399"/>
      <c r="F5" s="399"/>
    </row>
    <row r="6" spans="1:6" ht="19.5" hidden="1" customHeight="1">
      <c r="A6" s="391"/>
      <c r="B6" s="400"/>
      <c r="C6" s="401"/>
      <c r="D6" s="400"/>
      <c r="E6" s="399"/>
      <c r="F6" s="399"/>
    </row>
    <row r="7" spans="1:6" ht="43.5" customHeight="1">
      <c r="A7" s="391"/>
      <c r="B7" s="406">
        <v>2</v>
      </c>
      <c r="C7" s="407" t="s">
        <v>2656</v>
      </c>
      <c r="D7" s="408" t="s">
        <v>2657</v>
      </c>
      <c r="E7" s="408" t="s">
        <v>2681</v>
      </c>
      <c r="F7" s="399"/>
    </row>
    <row r="8" spans="1:6" ht="19.5" hidden="1" customHeight="1">
      <c r="A8" s="391"/>
      <c r="B8" s="400"/>
      <c r="C8" s="401"/>
      <c r="D8" s="399"/>
      <c r="E8" s="399"/>
      <c r="F8" s="399"/>
    </row>
    <row r="9" spans="1:6" ht="19.5" hidden="1" customHeight="1">
      <c r="A9" s="391"/>
      <c r="B9" s="400"/>
      <c r="C9" s="401"/>
      <c r="D9" s="399"/>
      <c r="E9" s="399"/>
      <c r="F9" s="399"/>
    </row>
    <row r="10" spans="1:6" ht="19.5" hidden="1" customHeight="1">
      <c r="A10" s="391"/>
      <c r="B10" s="400"/>
      <c r="C10" s="401"/>
      <c r="D10" s="399"/>
      <c r="E10" s="399"/>
      <c r="F10" s="399"/>
    </row>
    <row r="11" spans="1:6" ht="61.5" customHeight="1">
      <c r="A11" s="392"/>
      <c r="B11" s="402">
        <v>3</v>
      </c>
      <c r="C11" s="403" t="s">
        <v>2658</v>
      </c>
      <c r="D11" s="404" t="s">
        <v>2659</v>
      </c>
      <c r="E11" s="404" t="s">
        <v>2682</v>
      </c>
      <c r="F11" s="405"/>
    </row>
    <row r="12" spans="1:6" hidden="1">
      <c r="A12" s="391"/>
      <c r="B12" s="400"/>
      <c r="C12" s="401"/>
      <c r="D12" s="399"/>
      <c r="E12" s="399"/>
      <c r="F12" s="399"/>
    </row>
    <row r="13" spans="1:6" hidden="1">
      <c r="A13" s="391"/>
      <c r="B13" s="400"/>
      <c r="C13" s="401"/>
      <c r="D13" s="399"/>
      <c r="E13" s="399"/>
      <c r="F13" s="399"/>
    </row>
    <row r="14" spans="1:6" ht="6" hidden="1" customHeight="1">
      <c r="A14" s="391"/>
      <c r="B14" s="400"/>
      <c r="C14" s="401"/>
      <c r="D14" s="399"/>
      <c r="E14" s="399"/>
      <c r="F14" s="399"/>
    </row>
    <row r="15" spans="1:6" ht="48.75" customHeight="1">
      <c r="A15" s="391"/>
      <c r="B15" s="406">
        <v>4</v>
      </c>
      <c r="C15" s="407" t="s">
        <v>2660</v>
      </c>
      <c r="D15" s="408" t="s">
        <v>2661</v>
      </c>
      <c r="E15" s="408" t="s">
        <v>2683</v>
      </c>
      <c r="F15" s="399"/>
    </row>
    <row r="16" spans="1:6" ht="49.5" customHeight="1">
      <c r="A16" s="391"/>
      <c r="B16" s="402">
        <v>5</v>
      </c>
      <c r="C16" s="403" t="s">
        <v>2662</v>
      </c>
      <c r="D16" s="404" t="s">
        <v>2663</v>
      </c>
      <c r="E16" s="404" t="s">
        <v>2684</v>
      </c>
      <c r="F16" s="399"/>
    </row>
    <row r="17" spans="1:6" ht="66" customHeight="1">
      <c r="A17" s="391"/>
      <c r="B17" s="406">
        <v>6</v>
      </c>
      <c r="C17" s="407" t="s">
        <v>2664</v>
      </c>
      <c r="D17" s="408" t="s">
        <v>2665</v>
      </c>
      <c r="E17" s="408" t="s">
        <v>2685</v>
      </c>
      <c r="F17" s="399"/>
    </row>
    <row r="18" spans="1:6" ht="42.75" customHeight="1">
      <c r="A18" s="390"/>
      <c r="B18" s="395">
        <v>7</v>
      </c>
      <c r="C18" s="396" t="s">
        <v>2666</v>
      </c>
      <c r="D18" s="398" t="s">
        <v>2667</v>
      </c>
      <c r="E18" s="950" t="s">
        <v>2686</v>
      </c>
      <c r="F18" s="950"/>
    </row>
    <row r="19" spans="1:6" ht="31.95" customHeight="1">
      <c r="A19" s="956"/>
      <c r="B19" s="952">
        <v>8</v>
      </c>
      <c r="C19" s="964" t="s">
        <v>2668</v>
      </c>
      <c r="D19" s="965" t="s">
        <v>2669</v>
      </c>
      <c r="E19" s="951" t="s">
        <v>2687</v>
      </c>
      <c r="F19" s="951"/>
    </row>
    <row r="20" spans="1:6" ht="22.95" customHeight="1">
      <c r="A20" s="956"/>
      <c r="B20" s="952"/>
      <c r="C20" s="964"/>
      <c r="D20" s="965"/>
      <c r="E20" s="951"/>
      <c r="F20" s="951"/>
    </row>
    <row r="21" spans="1:6" ht="24" customHeight="1">
      <c r="A21" s="955"/>
      <c r="B21" s="946">
        <v>9</v>
      </c>
      <c r="C21" s="949" t="s">
        <v>2670</v>
      </c>
      <c r="D21" s="950" t="s">
        <v>2671</v>
      </c>
      <c r="E21" s="950" t="s">
        <v>2688</v>
      </c>
      <c r="F21" s="950"/>
    </row>
    <row r="22" spans="1:6" ht="19.5" hidden="1" customHeight="1">
      <c r="A22" s="955"/>
      <c r="B22" s="946"/>
      <c r="C22" s="949"/>
      <c r="D22" s="950"/>
      <c r="E22" s="950"/>
      <c r="F22" s="950"/>
    </row>
    <row r="23" spans="1:6" ht="6" hidden="1" customHeight="1">
      <c r="A23" s="955"/>
      <c r="B23" s="946"/>
      <c r="C23" s="949"/>
      <c r="D23" s="950"/>
      <c r="E23" s="950"/>
      <c r="F23" s="950"/>
    </row>
    <row r="24" spans="1:6" ht="28.5" customHeight="1">
      <c r="A24" s="955"/>
      <c r="B24" s="946"/>
      <c r="C24" s="949"/>
      <c r="D24" s="950"/>
      <c r="E24" s="950"/>
      <c r="F24" s="950"/>
    </row>
    <row r="25" spans="1:6" ht="36" hidden="1" customHeight="1">
      <c r="A25" s="955"/>
      <c r="B25" s="946"/>
      <c r="C25" s="949"/>
      <c r="D25" s="950"/>
      <c r="E25" s="950"/>
      <c r="F25" s="950"/>
    </row>
    <row r="26" spans="1:6" ht="30" hidden="1" customHeight="1">
      <c r="A26" s="955"/>
      <c r="B26" s="946"/>
      <c r="C26" s="949"/>
      <c r="D26" s="950"/>
      <c r="E26" s="950"/>
      <c r="F26" s="950"/>
    </row>
    <row r="27" spans="1:6" ht="20.25" hidden="1" customHeight="1">
      <c r="A27" s="955"/>
      <c r="B27" s="946"/>
      <c r="C27" s="949"/>
      <c r="D27" s="950"/>
      <c r="E27" s="950"/>
      <c r="F27" s="950"/>
    </row>
    <row r="28" spans="1:6" ht="44.25" customHeight="1">
      <c r="A28" s="393"/>
      <c r="B28" s="409">
        <v>10</v>
      </c>
      <c r="C28" s="410" t="s">
        <v>2672</v>
      </c>
      <c r="D28" s="411" t="s">
        <v>2673</v>
      </c>
      <c r="E28" s="951" t="s">
        <v>2689</v>
      </c>
      <c r="F28" s="951"/>
    </row>
    <row r="29" spans="1:6" ht="15" customHeight="1">
      <c r="A29" s="955"/>
      <c r="B29" s="946">
        <v>11</v>
      </c>
      <c r="C29" s="949" t="s">
        <v>2674</v>
      </c>
      <c r="D29" s="950" t="s">
        <v>2675</v>
      </c>
      <c r="E29" s="950" t="s">
        <v>2690</v>
      </c>
      <c r="F29" s="950"/>
    </row>
    <row r="30" spans="1:6" ht="28.5" customHeight="1">
      <c r="A30" s="955"/>
      <c r="B30" s="946"/>
      <c r="C30" s="949"/>
      <c r="D30" s="950"/>
      <c r="E30" s="950"/>
      <c r="F30" s="950"/>
    </row>
    <row r="31" spans="1:6" ht="5.25" customHeight="1">
      <c r="A31" s="955"/>
      <c r="B31" s="946"/>
      <c r="C31" s="949"/>
      <c r="D31" s="950"/>
      <c r="E31" s="950"/>
      <c r="F31" s="950"/>
    </row>
    <row r="32" spans="1:6" ht="28.5" hidden="1" customHeight="1">
      <c r="A32" s="955"/>
      <c r="B32" s="946"/>
      <c r="C32" s="949"/>
      <c r="D32" s="950"/>
      <c r="E32" s="950"/>
      <c r="F32" s="950"/>
    </row>
    <row r="33" spans="1:6" ht="9" hidden="1" customHeight="1">
      <c r="A33" s="955"/>
      <c r="B33" s="946"/>
      <c r="C33" s="949"/>
      <c r="D33" s="950"/>
      <c r="E33" s="950"/>
      <c r="F33" s="950"/>
    </row>
    <row r="34" spans="1:6" ht="19.5" hidden="1" customHeight="1">
      <c r="A34" s="955"/>
      <c r="B34" s="946"/>
      <c r="C34" s="949"/>
      <c r="D34" s="950"/>
      <c r="E34" s="950"/>
      <c r="F34" s="950"/>
    </row>
    <row r="35" spans="1:6" hidden="1">
      <c r="A35" s="955"/>
      <c r="B35" s="946"/>
      <c r="C35" s="949"/>
      <c r="D35" s="950"/>
      <c r="E35" s="950"/>
      <c r="F35" s="950"/>
    </row>
    <row r="36" spans="1:6" ht="19.5" customHeight="1">
      <c r="A36" s="960"/>
      <c r="B36" s="952">
        <v>12</v>
      </c>
      <c r="C36" s="953" t="s">
        <v>2676</v>
      </c>
      <c r="D36" s="954" t="s">
        <v>2677</v>
      </c>
      <c r="E36" s="954" t="s">
        <v>2691</v>
      </c>
      <c r="F36" s="954"/>
    </row>
    <row r="37" spans="1:6" ht="21" customHeight="1">
      <c r="A37" s="960"/>
      <c r="B37" s="952"/>
      <c r="C37" s="953"/>
      <c r="D37" s="954"/>
      <c r="E37" s="954"/>
      <c r="F37" s="954"/>
    </row>
    <row r="38" spans="1:6" ht="8.25" customHeight="1">
      <c r="A38" s="960"/>
      <c r="B38" s="952"/>
      <c r="C38" s="953"/>
      <c r="D38" s="954"/>
      <c r="E38" s="954"/>
      <c r="F38" s="954"/>
    </row>
    <row r="39" spans="1:6" ht="1.5" customHeight="1">
      <c r="A39" s="960"/>
      <c r="B39" s="952"/>
      <c r="C39" s="953"/>
      <c r="D39" s="954"/>
      <c r="E39" s="954"/>
      <c r="F39" s="954"/>
    </row>
    <row r="40" spans="1:6" ht="19.5" hidden="1" customHeight="1">
      <c r="A40" s="960"/>
      <c r="B40" s="952"/>
      <c r="C40" s="953"/>
      <c r="D40" s="954"/>
      <c r="E40" s="954"/>
      <c r="F40" s="954"/>
    </row>
    <row r="41" spans="1:6" ht="19.5" hidden="1" customHeight="1">
      <c r="A41" s="960"/>
      <c r="B41" s="952"/>
      <c r="C41" s="953"/>
      <c r="D41" s="954"/>
      <c r="E41" s="954"/>
      <c r="F41" s="954"/>
    </row>
    <row r="42" spans="1:6" ht="19.5" hidden="1" customHeight="1">
      <c r="A42" s="961"/>
      <c r="B42" s="946">
        <v>13</v>
      </c>
      <c r="C42" s="947" t="s">
        <v>2678</v>
      </c>
      <c r="D42" s="948" t="s">
        <v>2679</v>
      </c>
      <c r="E42" s="948" t="s">
        <v>2692</v>
      </c>
      <c r="F42" s="948"/>
    </row>
    <row r="43" spans="1:6" ht="19.5" hidden="1" customHeight="1">
      <c r="A43" s="961"/>
      <c r="B43" s="946"/>
      <c r="C43" s="947"/>
      <c r="D43" s="948"/>
      <c r="E43" s="948"/>
      <c r="F43" s="948"/>
    </row>
    <row r="44" spans="1:6" ht="26.25" customHeight="1">
      <c r="A44" s="961"/>
      <c r="B44" s="946"/>
      <c r="C44" s="947"/>
      <c r="D44" s="948"/>
      <c r="E44" s="948"/>
      <c r="F44" s="948"/>
    </row>
    <row r="45" spans="1:6" ht="21.75" customHeight="1">
      <c r="A45" s="961"/>
      <c r="B45" s="946"/>
      <c r="C45" s="947"/>
      <c r="D45" s="948"/>
      <c r="E45" s="948"/>
      <c r="F45" s="948"/>
    </row>
    <row r="46" spans="1:6" ht="19.5" hidden="1" customHeight="1">
      <c r="A46" s="958"/>
    </row>
    <row r="47" spans="1:6" ht="19.5" hidden="1" customHeight="1">
      <c r="A47" s="958"/>
    </row>
    <row r="48" spans="1:6" ht="19.5" hidden="1" customHeight="1">
      <c r="A48" s="959"/>
    </row>
    <row r="49" spans="1:8" ht="9" customHeight="1">
      <c r="A49" s="959"/>
    </row>
    <row r="50" spans="1:8" ht="19.5" customHeight="1">
      <c r="A50" s="959"/>
    </row>
    <row r="51" spans="1:8" ht="19.5" hidden="1" customHeight="1">
      <c r="A51" s="959"/>
    </row>
    <row r="52" spans="1:8" ht="19.5" hidden="1" customHeight="1">
      <c r="A52" s="962"/>
    </row>
    <row r="53" spans="1:8">
      <c r="A53" s="962"/>
    </row>
    <row r="54" spans="1:8" ht="28.5" customHeight="1">
      <c r="A54" s="962"/>
    </row>
    <row r="55" spans="1:8">
      <c r="A55" s="394"/>
    </row>
    <row r="56" spans="1:8" ht="24.75" customHeight="1">
      <c r="A56" s="956"/>
    </row>
    <row r="57" spans="1:8">
      <c r="A57" s="956"/>
    </row>
    <row r="58" spans="1:8">
      <c r="A58" s="957"/>
    </row>
    <row r="59" spans="1:8" ht="28.5" customHeight="1">
      <c r="A59" s="957"/>
      <c r="H59" s="38"/>
    </row>
    <row r="60" spans="1:8">
      <c r="A60" s="957"/>
    </row>
    <row r="61" spans="1:8" ht="5.25" customHeight="1">
      <c r="A61" s="956"/>
    </row>
    <row r="62" spans="1:8">
      <c r="A62" s="956"/>
    </row>
    <row r="63" spans="1:8">
      <c r="A63" s="956"/>
    </row>
    <row r="64" spans="1:8" ht="22.5" customHeight="1">
      <c r="A64" s="956"/>
      <c r="B64" s="55"/>
    </row>
    <row r="65" spans="1:2" ht="22.5" customHeight="1">
      <c r="A65" s="955"/>
      <c r="B65" s="56"/>
    </row>
    <row r="66" spans="1:2">
      <c r="A66" s="955"/>
      <c r="B66" s="56"/>
    </row>
    <row r="67" spans="1:2" ht="19.5" hidden="1" customHeight="1">
      <c r="A67" s="955"/>
      <c r="B67" s="56"/>
    </row>
    <row r="68" spans="1:2" ht="27.75" customHeight="1">
      <c r="A68" s="956"/>
      <c r="B68" s="56"/>
    </row>
    <row r="69" spans="1:2">
      <c r="A69" s="956"/>
      <c r="B69" s="56"/>
    </row>
    <row r="70" spans="1:2">
      <c r="A70" s="956"/>
      <c r="B70" s="56"/>
    </row>
    <row r="71" spans="1:2" ht="42" customHeight="1">
      <c r="A71" s="956"/>
      <c r="B71" s="56"/>
    </row>
    <row r="72" spans="1:2" ht="19.5" hidden="1" customHeight="1">
      <c r="A72" s="955"/>
      <c r="B72" s="56"/>
    </row>
    <row r="73" spans="1:2" ht="30" customHeight="1">
      <c r="A73" s="955"/>
      <c r="B73" s="56"/>
    </row>
    <row r="74" spans="1:2" ht="20.25" customHeight="1">
      <c r="A74" s="955"/>
      <c r="B74" s="56"/>
    </row>
    <row r="75" spans="1:2" ht="6" customHeight="1">
      <c r="A75" s="955"/>
      <c r="B75" s="56"/>
    </row>
    <row r="76" spans="1:2">
      <c r="A76" s="955"/>
      <c r="B76" s="56"/>
    </row>
    <row r="77" spans="1:2" ht="37.5" customHeight="1">
      <c r="A77" s="955"/>
      <c r="B77" s="56"/>
    </row>
    <row r="78" spans="1:2" hidden="1">
      <c r="A78" s="955"/>
      <c r="B78" s="56"/>
    </row>
    <row r="79" spans="1:2" hidden="1">
      <c r="A79" s="955"/>
      <c r="B79" s="56"/>
    </row>
    <row r="80" spans="1:2">
      <c r="A80" s="393"/>
      <c r="B80" s="56"/>
    </row>
    <row r="81" spans="1:2">
      <c r="A81" s="955"/>
      <c r="B81" s="56"/>
    </row>
    <row r="82" spans="1:2">
      <c r="A82" s="955"/>
      <c r="B82" s="56"/>
    </row>
    <row r="83" spans="1:2" ht="45" customHeight="1">
      <c r="A83" s="955"/>
      <c r="B83" s="56"/>
    </row>
    <row r="84" spans="1:2" ht="19.5" hidden="1" customHeight="1">
      <c r="A84" s="955"/>
      <c r="B84" s="56"/>
    </row>
    <row r="85" spans="1:2" hidden="1">
      <c r="A85" s="955"/>
      <c r="B85" s="56"/>
    </row>
    <row r="86" spans="1:2" hidden="1">
      <c r="A86" s="955"/>
      <c r="B86" s="56"/>
    </row>
    <row r="87" spans="1:2" hidden="1">
      <c r="A87" s="956"/>
      <c r="B87" s="56"/>
    </row>
    <row r="88" spans="1:2" ht="33.75" customHeight="1">
      <c r="A88" s="956"/>
    </row>
    <row r="89" spans="1:2">
      <c r="A89" s="956"/>
    </row>
    <row r="90" spans="1:2">
      <c r="A90" s="955"/>
    </row>
    <row r="91" spans="1:2">
      <c r="A91" s="955"/>
    </row>
    <row r="92" spans="1:2" ht="0.75" customHeight="1">
      <c r="A92" s="955"/>
    </row>
    <row r="93" spans="1:2" hidden="1">
      <c r="A93" s="955"/>
    </row>
    <row r="94" spans="1:2" hidden="1">
      <c r="A94" s="956"/>
    </row>
    <row r="95" spans="1:2">
      <c r="A95" s="956"/>
    </row>
    <row r="96" spans="1:2" ht="28.5" customHeight="1">
      <c r="A96" s="956"/>
    </row>
    <row r="97" spans="1:1">
      <c r="A97" s="956"/>
    </row>
    <row r="98" spans="1:1">
      <c r="A98" s="955"/>
    </row>
    <row r="99" spans="1:1">
      <c r="A99" s="955"/>
    </row>
    <row r="100" spans="1:1">
      <c r="A100" s="956"/>
    </row>
    <row r="101" spans="1:1" ht="3" customHeight="1">
      <c r="A101" s="956"/>
    </row>
    <row r="102" spans="1:1">
      <c r="A102" s="956"/>
    </row>
    <row r="103" spans="1:1" ht="28.5" customHeight="1">
      <c r="A103" s="956"/>
    </row>
    <row r="104" spans="1:1">
      <c r="A104" s="956"/>
    </row>
    <row r="105" spans="1:1" ht="8.25" customHeight="1">
      <c r="A105" s="955"/>
    </row>
    <row r="106" spans="1:1">
      <c r="A106" s="955"/>
    </row>
    <row r="107" spans="1:1">
      <c r="A107" s="956"/>
    </row>
    <row r="108" spans="1:1">
      <c r="A108" s="956"/>
    </row>
    <row r="109" spans="1:1">
      <c r="A109" s="955"/>
    </row>
    <row r="110" spans="1:1" ht="12.75" customHeight="1">
      <c r="A110" s="955"/>
    </row>
    <row r="111" spans="1:1" ht="19.5" hidden="1" customHeight="1">
      <c r="A111" s="955"/>
    </row>
    <row r="112" spans="1:1" ht="19.5" hidden="1" customHeight="1">
      <c r="A112" s="955"/>
    </row>
    <row r="113" spans="1:1">
      <c r="A113" s="955"/>
    </row>
    <row r="114" spans="1:1" ht="38.25" customHeight="1">
      <c r="A114" s="955"/>
    </row>
    <row r="115" spans="1:1">
      <c r="A115" s="956"/>
    </row>
    <row r="116" spans="1:1">
      <c r="A116" s="956"/>
    </row>
    <row r="117" spans="1:1">
      <c r="A117" s="955"/>
    </row>
    <row r="118" spans="1:1">
      <c r="A118" s="955"/>
    </row>
    <row r="119" spans="1:1">
      <c r="A119" s="955"/>
    </row>
    <row r="120" spans="1:1" ht="9.75" customHeight="1">
      <c r="A120" s="956"/>
    </row>
    <row r="121" spans="1:1" hidden="1">
      <c r="A121" s="956"/>
    </row>
    <row r="122" spans="1:1" hidden="1">
      <c r="A122" s="956"/>
    </row>
    <row r="123" spans="1:1">
      <c r="A123" s="956"/>
    </row>
    <row r="124" spans="1:1">
      <c r="A124" s="956"/>
    </row>
    <row r="125" spans="1:1" ht="28.5" customHeight="1">
      <c r="A125" s="955"/>
    </row>
    <row r="126" spans="1:1">
      <c r="A126" s="955"/>
    </row>
    <row r="127" spans="1:1" ht="9" customHeight="1">
      <c r="A127" s="955"/>
    </row>
    <row r="128" spans="1:1">
      <c r="A128" s="956"/>
    </row>
    <row r="129" spans="1:1">
      <c r="A129" s="956"/>
    </row>
    <row r="130" spans="1:1">
      <c r="A130" s="955"/>
    </row>
    <row r="131" spans="1:1" ht="0.75" customHeight="1">
      <c r="A131" s="955"/>
    </row>
    <row r="132" spans="1:1" ht="15" customHeight="1">
      <c r="A132" s="956"/>
    </row>
    <row r="133" spans="1:1">
      <c r="A133" s="956"/>
    </row>
    <row r="134" spans="1:1">
      <c r="A134" s="956"/>
    </row>
    <row r="135" spans="1:1" ht="0.75" customHeight="1">
      <c r="A135" s="956"/>
    </row>
    <row r="136" spans="1:1" ht="24.75" customHeight="1">
      <c r="A136" s="956"/>
    </row>
    <row r="137" spans="1:1" ht="1.5" customHeight="1">
      <c r="A137" s="955"/>
    </row>
    <row r="138" spans="1:1" ht="28.5" customHeight="1">
      <c r="A138" s="955"/>
    </row>
    <row r="139" spans="1:1">
      <c r="A139" s="955"/>
    </row>
    <row r="140" spans="1:1">
      <c r="A140" s="955"/>
    </row>
    <row r="141" spans="1:1">
      <c r="A141" s="955"/>
    </row>
    <row r="142" spans="1:1" ht="6" customHeight="1">
      <c r="A142" s="955"/>
    </row>
    <row r="143" spans="1:1" hidden="1">
      <c r="A143" s="955"/>
    </row>
    <row r="144" spans="1:1" hidden="1">
      <c r="A144" s="955"/>
    </row>
    <row r="145" spans="1:1">
      <c r="A145" s="955"/>
    </row>
    <row r="146" spans="1:1">
      <c r="A146" s="955"/>
    </row>
    <row r="147" spans="1:1">
      <c r="A147" s="955"/>
    </row>
    <row r="148" spans="1:1">
      <c r="A148" s="955"/>
    </row>
    <row r="149" spans="1:1">
      <c r="A149" s="956"/>
    </row>
    <row r="150" spans="1:1">
      <c r="A150" s="956"/>
    </row>
    <row r="151" spans="1:1">
      <c r="A151" s="955"/>
    </row>
    <row r="152" spans="1:1" ht="9.75" customHeight="1">
      <c r="A152" s="955"/>
    </row>
    <row r="153" spans="1:1" hidden="1">
      <c r="A153" s="955"/>
    </row>
    <row r="154" spans="1:1" hidden="1">
      <c r="A154" s="955"/>
    </row>
    <row r="155" spans="1:1" hidden="1">
      <c r="A155" s="955"/>
    </row>
    <row r="156" spans="1:1" hidden="1">
      <c r="A156" s="956"/>
    </row>
    <row r="157" spans="1:1" ht="28.5" customHeight="1">
      <c r="A157" s="956"/>
    </row>
    <row r="158" spans="1:1" ht="8.25" customHeight="1">
      <c r="A158" s="956"/>
    </row>
    <row r="159" spans="1:1" ht="28.5" customHeight="1">
      <c r="A159" s="955"/>
    </row>
    <row r="160" spans="1:1">
      <c r="A160" s="955"/>
    </row>
    <row r="161" spans="1:1" ht="11.25" customHeight="1">
      <c r="A161" s="956"/>
    </row>
    <row r="162" spans="1:1" hidden="1">
      <c r="A162" s="956"/>
    </row>
    <row r="163" spans="1:1" hidden="1">
      <c r="A163" s="956"/>
    </row>
    <row r="164" spans="1:1">
      <c r="A164" s="956"/>
    </row>
    <row r="165" spans="1:1">
      <c r="A165" s="956"/>
    </row>
    <row r="166" spans="1:1">
      <c r="A166" s="956"/>
    </row>
    <row r="167" spans="1:1">
      <c r="A167" s="956"/>
    </row>
    <row r="168" spans="1:1">
      <c r="A168" s="955"/>
    </row>
    <row r="169" spans="1:1">
      <c r="A169" s="955"/>
    </row>
    <row r="170" spans="1:1">
      <c r="A170" s="956"/>
    </row>
    <row r="171" spans="1:1">
      <c r="A171" s="956"/>
    </row>
    <row r="172" spans="1:1">
      <c r="A172" s="956"/>
    </row>
    <row r="173" spans="1:1">
      <c r="A173" s="956"/>
    </row>
    <row r="174" spans="1:1" ht="6.75" customHeight="1">
      <c r="A174" s="956"/>
    </row>
    <row r="175" spans="1:1" hidden="1">
      <c r="A175" s="955"/>
    </row>
    <row r="176" spans="1:1">
      <c r="A176" s="955"/>
    </row>
    <row r="177" spans="1:1">
      <c r="A177" s="955"/>
    </row>
    <row r="178" spans="1:1">
      <c r="A178" s="955"/>
    </row>
    <row r="179" spans="1:1">
      <c r="A179" s="956"/>
    </row>
    <row r="180" spans="1:1" ht="13.5" customHeight="1">
      <c r="A180" s="956"/>
    </row>
    <row r="181" spans="1:1" hidden="1">
      <c r="A181" s="956"/>
    </row>
    <row r="182" spans="1:1" ht="19.5" hidden="1" customHeight="1">
      <c r="A182" s="956"/>
    </row>
    <row r="183" spans="1:1">
      <c r="A183" s="955"/>
    </row>
    <row r="184" spans="1:1">
      <c r="A184" s="955"/>
    </row>
    <row r="185" spans="1:1">
      <c r="A185" s="955"/>
    </row>
    <row r="186" spans="1:1" ht="3.75" customHeight="1">
      <c r="A186" s="956"/>
    </row>
    <row r="187" spans="1:1">
      <c r="A187" s="956"/>
    </row>
    <row r="188" spans="1:1" ht="13.5" customHeight="1">
      <c r="A188" s="956"/>
    </row>
    <row r="189" spans="1:1" hidden="1">
      <c r="A189" s="956"/>
    </row>
    <row r="190" spans="1:1">
      <c r="A190" s="956"/>
    </row>
    <row r="191" spans="1:1">
      <c r="A191" s="955"/>
    </row>
    <row r="192" spans="1:1" ht="22.5" customHeight="1">
      <c r="A192" s="955"/>
    </row>
    <row r="193" spans="1:1" hidden="1">
      <c r="A193" s="955"/>
    </row>
    <row r="194" spans="1:1">
      <c r="A194" s="956"/>
    </row>
    <row r="195" spans="1:1">
      <c r="A195" s="956"/>
    </row>
    <row r="196" spans="1:1">
      <c r="A196" s="955"/>
    </row>
    <row r="197" spans="1:1" ht="3.75" customHeight="1">
      <c r="A197" s="955"/>
    </row>
    <row r="198" spans="1:1" hidden="1">
      <c r="A198" s="955"/>
    </row>
    <row r="199" spans="1:1">
      <c r="A199" s="393"/>
    </row>
    <row r="200" spans="1:1">
      <c r="A200" s="955"/>
    </row>
    <row r="201" spans="1:1" ht="10.5" customHeight="1">
      <c r="A201" s="955"/>
    </row>
    <row r="202" spans="1:1">
      <c r="A202" s="956"/>
    </row>
    <row r="203" spans="1:1" ht="30.75" customHeight="1">
      <c r="A203" s="956"/>
    </row>
    <row r="204" spans="1:1">
      <c r="A204" s="956"/>
    </row>
    <row r="205" spans="1:1">
      <c r="A205" s="956"/>
    </row>
    <row r="206" spans="1:1" ht="6" customHeight="1">
      <c r="A206" s="393"/>
    </row>
    <row r="207" spans="1:1" ht="37.5" customHeight="1">
      <c r="A207" s="955"/>
    </row>
    <row r="208" spans="1:1">
      <c r="A208" s="955"/>
    </row>
    <row r="209" spans="1:1">
      <c r="A209" s="955"/>
    </row>
    <row r="210" spans="1:1" ht="28.5" customHeight="1">
      <c r="A210" s="956"/>
    </row>
    <row r="211" spans="1:1" ht="28.5" customHeight="1">
      <c r="A211" s="956"/>
    </row>
    <row r="212" spans="1:1" ht="9" customHeight="1">
      <c r="A212" s="955"/>
    </row>
    <row r="213" spans="1:1" hidden="1">
      <c r="A213" s="955"/>
    </row>
    <row r="214" spans="1:1" ht="1.5" customHeight="1">
      <c r="A214" s="956"/>
    </row>
    <row r="215" spans="1:1" ht="28.5" customHeight="1">
      <c r="A215" s="956"/>
    </row>
    <row r="216" spans="1:1" ht="14.25" customHeight="1">
      <c r="A216" s="956"/>
    </row>
    <row r="217" spans="1:1" ht="19.5" hidden="1" customHeight="1">
      <c r="A217" s="956"/>
    </row>
    <row r="218" spans="1:1" ht="28.5" customHeight="1">
      <c r="A218" s="956"/>
    </row>
    <row r="219" spans="1:1">
      <c r="A219" s="956"/>
    </row>
    <row r="220" spans="1:1">
      <c r="A220" s="955"/>
    </row>
    <row r="221" spans="1:1" ht="12" customHeight="1">
      <c r="A221" s="955"/>
    </row>
    <row r="222" spans="1:1">
      <c r="A222" s="955"/>
    </row>
    <row r="223" spans="1:1">
      <c r="A223" s="955"/>
    </row>
    <row r="224" spans="1:1" ht="9.75" customHeight="1">
      <c r="A224" s="956"/>
    </row>
    <row r="225" spans="1:1" ht="19.5" hidden="1" customHeight="1">
      <c r="A225" s="956"/>
    </row>
    <row r="226" spans="1:1" hidden="1">
      <c r="A226" s="955"/>
    </row>
    <row r="227" spans="1:1" hidden="1">
      <c r="A227" s="955"/>
    </row>
    <row r="228" spans="1:1" ht="28.5" customHeight="1">
      <c r="A228" s="956"/>
    </row>
    <row r="229" spans="1:1">
      <c r="A229" s="956"/>
    </row>
    <row r="230" spans="1:1" ht="9" customHeight="1">
      <c r="A230" s="955"/>
    </row>
    <row r="231" spans="1:1" ht="19.5" hidden="1" customHeight="1">
      <c r="A231" s="955"/>
    </row>
    <row r="232" spans="1:1">
      <c r="A232" s="955"/>
    </row>
    <row r="233" spans="1:1" ht="15" customHeight="1">
      <c r="A233" s="956"/>
    </row>
    <row r="234" spans="1:1">
      <c r="A234" s="956"/>
    </row>
    <row r="235" spans="1:1">
      <c r="A235" s="956"/>
    </row>
    <row r="236" spans="1:1">
      <c r="A236" s="956"/>
    </row>
    <row r="243" ht="5.25" customHeight="1"/>
    <row r="244" ht="19.5" hidden="1" customHeight="1"/>
  </sheetData>
  <mergeCells count="81">
    <mergeCell ref="B1:E1"/>
    <mergeCell ref="A21:A27"/>
    <mergeCell ref="A29:A35"/>
    <mergeCell ref="A19:A20"/>
    <mergeCell ref="A52:A54"/>
    <mergeCell ref="B29:B35"/>
    <mergeCell ref="C29:C35"/>
    <mergeCell ref="D29:D35"/>
    <mergeCell ref="E29:F35"/>
    <mergeCell ref="B2:E2"/>
    <mergeCell ref="E18:F18"/>
    <mergeCell ref="B19:B20"/>
    <mergeCell ref="C19:C20"/>
    <mergeCell ref="D19:D20"/>
    <mergeCell ref="E19:F20"/>
    <mergeCell ref="B21:B27"/>
    <mergeCell ref="A56:A57"/>
    <mergeCell ref="A46:A47"/>
    <mergeCell ref="A48:A51"/>
    <mergeCell ref="A36:A41"/>
    <mergeCell ref="A42:A45"/>
    <mergeCell ref="A72:A79"/>
    <mergeCell ref="A81:A86"/>
    <mergeCell ref="A65:A67"/>
    <mergeCell ref="A68:A71"/>
    <mergeCell ref="A58:A60"/>
    <mergeCell ref="A61:A64"/>
    <mergeCell ref="A100:A104"/>
    <mergeCell ref="A105:A106"/>
    <mergeCell ref="A94:A97"/>
    <mergeCell ref="A98:A99"/>
    <mergeCell ref="A87:A89"/>
    <mergeCell ref="A90:A93"/>
    <mergeCell ref="A120:A124"/>
    <mergeCell ref="A125:A127"/>
    <mergeCell ref="A115:A116"/>
    <mergeCell ref="A117:A119"/>
    <mergeCell ref="A107:A108"/>
    <mergeCell ref="A109:A114"/>
    <mergeCell ref="A149:A150"/>
    <mergeCell ref="A151:A155"/>
    <mergeCell ref="A132:A136"/>
    <mergeCell ref="A137:A148"/>
    <mergeCell ref="A128:A129"/>
    <mergeCell ref="A130:A131"/>
    <mergeCell ref="A170:A174"/>
    <mergeCell ref="A175:A178"/>
    <mergeCell ref="A161:A167"/>
    <mergeCell ref="A168:A169"/>
    <mergeCell ref="A156:A158"/>
    <mergeCell ref="A159:A160"/>
    <mergeCell ref="A194:A195"/>
    <mergeCell ref="A196:A198"/>
    <mergeCell ref="A186:A190"/>
    <mergeCell ref="A191:A193"/>
    <mergeCell ref="A179:A182"/>
    <mergeCell ref="A183:A185"/>
    <mergeCell ref="A212:A213"/>
    <mergeCell ref="A214:A219"/>
    <mergeCell ref="A207:A209"/>
    <mergeCell ref="A210:A211"/>
    <mergeCell ref="A200:A201"/>
    <mergeCell ref="A202:A205"/>
    <mergeCell ref="A230:A232"/>
    <mergeCell ref="A233:A236"/>
    <mergeCell ref="A226:A227"/>
    <mergeCell ref="A228:A229"/>
    <mergeCell ref="A220:A223"/>
    <mergeCell ref="A224:A225"/>
    <mergeCell ref="B42:B45"/>
    <mergeCell ref="C42:C45"/>
    <mergeCell ref="D42:D45"/>
    <mergeCell ref="E42:F45"/>
    <mergeCell ref="C21:C27"/>
    <mergeCell ref="D21:D27"/>
    <mergeCell ref="E21:F27"/>
    <mergeCell ref="E28:F28"/>
    <mergeCell ref="B36:B41"/>
    <mergeCell ref="C36:C41"/>
    <mergeCell ref="D36:D41"/>
    <mergeCell ref="E36:F41"/>
  </mergeCells>
  <hyperlinks>
    <hyperlink ref="D4" r:id="rId1" xr:uid="{03B9AD0F-9FA2-4382-A426-BC3F745F0549}"/>
    <hyperlink ref="D7" r:id="rId2" xr:uid="{82B6DA90-23B0-4F15-B530-CAD46455A53C}"/>
    <hyperlink ref="D11" r:id="rId3" xr:uid="{A62C12F6-FEEE-4994-94B2-692FA76F5B87}"/>
    <hyperlink ref="D15" r:id="rId4" xr:uid="{8F0517A7-BBD1-4C25-8529-1B56BBDC1E84}"/>
    <hyperlink ref="D16" r:id="rId5" xr:uid="{3C9ED1D5-D279-4527-A39A-EE3C2AC6AAED}"/>
    <hyperlink ref="D17" r:id="rId6" xr:uid="{12852666-2632-4182-B281-38CC5B4B8D7D}"/>
    <hyperlink ref="D18" r:id="rId7" xr:uid="{EBFD2D16-7549-4077-B3C4-D263C8EFC981}"/>
    <hyperlink ref="D19" r:id="rId8" xr:uid="{487641D9-0BE7-4CC3-9E5F-1F530CF42702}"/>
    <hyperlink ref="D21" r:id="rId9" xr:uid="{10169C49-ABB5-4680-BD93-718BDCFEE98B}"/>
    <hyperlink ref="D28" r:id="rId10" xr:uid="{A73CB50D-39F3-4AA8-B179-66AB86AF6141}"/>
    <hyperlink ref="D29" r:id="rId11" xr:uid="{2AB1A699-D352-4F8B-A692-2EFE4A92B3FF}"/>
    <hyperlink ref="D36" r:id="rId12" xr:uid="{66A7477B-310A-404B-AA0E-88901A7E6906}"/>
    <hyperlink ref="D42" r:id="rId13" xr:uid="{C41CC814-106A-4EA9-BCB9-A8D0E94A5C27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5CE16-E856-4609-8650-AFC25D708266}">
  <dimension ref="A1:D125"/>
  <sheetViews>
    <sheetView topLeftCell="A18" workbookViewId="0">
      <selection activeCell="J125" sqref="J125"/>
    </sheetView>
  </sheetViews>
  <sheetFormatPr defaultColWidth="9.109375" defaultRowHeight="14.4"/>
  <cols>
    <col min="1" max="1" width="7" customWidth="1"/>
    <col min="2" max="2" width="45.44140625" customWidth="1"/>
    <col min="3" max="3" width="52" customWidth="1"/>
    <col min="4" max="4" width="56" customWidth="1"/>
  </cols>
  <sheetData>
    <row r="1" spans="1:4" ht="27.75" customHeight="1">
      <c r="A1" s="906" t="s">
        <v>4196</v>
      </c>
      <c r="B1" s="906"/>
      <c r="C1" s="906"/>
      <c r="D1" s="906"/>
    </row>
    <row r="2" spans="1:4" ht="18" customHeight="1" thickBot="1">
      <c r="A2" s="944" t="s">
        <v>3428</v>
      </c>
      <c r="B2" s="945"/>
      <c r="C2" s="945"/>
      <c r="D2" s="945"/>
    </row>
    <row r="3" spans="1:4" ht="11.1" hidden="1" customHeight="1">
      <c r="A3" s="615"/>
      <c r="B3" s="616"/>
      <c r="C3" s="616"/>
      <c r="D3" s="616"/>
    </row>
    <row r="4" spans="1:4" ht="26.25" customHeight="1" thickTop="1" thickBot="1">
      <c r="A4" s="597" t="s">
        <v>0</v>
      </c>
      <c r="B4" s="598" t="s">
        <v>1</v>
      </c>
      <c r="C4" s="599" t="s">
        <v>2</v>
      </c>
      <c r="D4" s="600" t="s">
        <v>3</v>
      </c>
    </row>
    <row r="5" spans="1:4" ht="30" hidden="1" customHeight="1">
      <c r="A5" s="617" t="s">
        <v>2732</v>
      </c>
      <c r="B5" s="618" t="s">
        <v>3203</v>
      </c>
      <c r="C5" s="618" t="s">
        <v>3204</v>
      </c>
      <c r="D5" s="618" t="s">
        <v>3944</v>
      </c>
    </row>
    <row r="6" spans="1:4" ht="41.25" customHeight="1" thickTop="1">
      <c r="A6" s="591">
        <v>1</v>
      </c>
      <c r="B6" s="592" t="s">
        <v>3945</v>
      </c>
      <c r="C6" s="612" t="s">
        <v>3946</v>
      </c>
      <c r="D6" s="592" t="s">
        <v>3818</v>
      </c>
    </row>
    <row r="7" spans="1:4" ht="36.75" customHeight="1">
      <c r="A7" s="606">
        <f t="shared" ref="A7:A63" si="0">A6+1</f>
        <v>2</v>
      </c>
      <c r="B7" s="607" t="s">
        <v>3947</v>
      </c>
      <c r="C7" s="611" t="s">
        <v>3948</v>
      </c>
      <c r="D7" s="607" t="s">
        <v>3804</v>
      </c>
    </row>
    <row r="8" spans="1:4" ht="39" customHeight="1">
      <c r="A8" s="591">
        <f t="shared" si="0"/>
        <v>3</v>
      </c>
      <c r="B8" s="592" t="s">
        <v>3949</v>
      </c>
      <c r="C8" s="612" t="s">
        <v>3950</v>
      </c>
      <c r="D8" s="592" t="s">
        <v>3473</v>
      </c>
    </row>
    <row r="9" spans="1:4" ht="36" customHeight="1">
      <c r="A9" s="606">
        <f t="shared" si="0"/>
        <v>4</v>
      </c>
      <c r="B9" s="607" t="s">
        <v>3824</v>
      </c>
      <c r="C9" s="611" t="s">
        <v>3951</v>
      </c>
      <c r="D9" s="607" t="s">
        <v>3837</v>
      </c>
    </row>
    <row r="10" spans="1:4" ht="40.5" customHeight="1">
      <c r="A10" s="591">
        <f t="shared" si="0"/>
        <v>5</v>
      </c>
      <c r="B10" s="592" t="s">
        <v>3952</v>
      </c>
      <c r="C10" s="612" t="s">
        <v>3953</v>
      </c>
      <c r="D10" s="592" t="s">
        <v>3470</v>
      </c>
    </row>
    <row r="11" spans="1:4" ht="36.75" customHeight="1">
      <c r="A11" s="606">
        <f t="shared" si="0"/>
        <v>6</v>
      </c>
      <c r="B11" s="607" t="s">
        <v>3954</v>
      </c>
      <c r="C11" s="611" t="s">
        <v>3955</v>
      </c>
      <c r="D11" s="607" t="s">
        <v>3470</v>
      </c>
    </row>
    <row r="12" spans="1:4" ht="38.25" customHeight="1">
      <c r="A12" s="591">
        <f t="shared" si="0"/>
        <v>7</v>
      </c>
      <c r="B12" s="592" t="s">
        <v>3956</v>
      </c>
      <c r="C12" s="612" t="s">
        <v>3957</v>
      </c>
      <c r="D12" s="592" t="s">
        <v>3958</v>
      </c>
    </row>
    <row r="13" spans="1:4" ht="36" customHeight="1">
      <c r="A13" s="606">
        <f t="shared" si="0"/>
        <v>8</v>
      </c>
      <c r="B13" s="607" t="s">
        <v>3959</v>
      </c>
      <c r="C13" s="611" t="s">
        <v>3960</v>
      </c>
      <c r="D13" s="607" t="s">
        <v>3473</v>
      </c>
    </row>
    <row r="14" spans="1:4" ht="42" customHeight="1">
      <c r="A14" s="591">
        <f t="shared" si="0"/>
        <v>9</v>
      </c>
      <c r="B14" s="592" t="s">
        <v>3961</v>
      </c>
      <c r="C14" s="612" t="s">
        <v>3962</v>
      </c>
      <c r="D14" s="592" t="s">
        <v>3470</v>
      </c>
    </row>
    <row r="15" spans="1:4" ht="37.5" customHeight="1">
      <c r="A15" s="606">
        <f t="shared" si="0"/>
        <v>10</v>
      </c>
      <c r="B15" s="607" t="s">
        <v>3963</v>
      </c>
      <c r="C15" s="611" t="s">
        <v>3964</v>
      </c>
      <c r="D15" s="607" t="s">
        <v>3965</v>
      </c>
    </row>
    <row r="16" spans="1:4" ht="39.75" customHeight="1">
      <c r="A16" s="591">
        <f t="shared" si="0"/>
        <v>11</v>
      </c>
      <c r="B16" s="592" t="s">
        <v>3831</v>
      </c>
      <c r="C16" s="612" t="s">
        <v>3966</v>
      </c>
      <c r="D16" s="592" t="s">
        <v>3473</v>
      </c>
    </row>
    <row r="17" spans="1:4" ht="35.25" customHeight="1">
      <c r="A17" s="606">
        <f t="shared" si="0"/>
        <v>12</v>
      </c>
      <c r="B17" s="607" t="s">
        <v>3967</v>
      </c>
      <c r="C17" s="611" t="s">
        <v>3968</v>
      </c>
      <c r="D17" s="607" t="s">
        <v>3489</v>
      </c>
    </row>
    <row r="18" spans="1:4" ht="42" customHeight="1">
      <c r="A18" s="591">
        <f t="shared" si="0"/>
        <v>13</v>
      </c>
      <c r="B18" s="592" t="s">
        <v>3969</v>
      </c>
      <c r="C18" s="612" t="s">
        <v>3970</v>
      </c>
      <c r="D18" s="592" t="s">
        <v>3971</v>
      </c>
    </row>
    <row r="19" spans="1:4" ht="36.75" customHeight="1">
      <c r="A19" s="606">
        <f t="shared" si="0"/>
        <v>14</v>
      </c>
      <c r="B19" s="607" t="s">
        <v>3972</v>
      </c>
      <c r="C19" s="611" t="s">
        <v>3973</v>
      </c>
      <c r="D19" s="607" t="s">
        <v>3974</v>
      </c>
    </row>
    <row r="20" spans="1:4" ht="45" customHeight="1">
      <c r="A20" s="591">
        <f t="shared" si="0"/>
        <v>15</v>
      </c>
      <c r="B20" s="592" t="s">
        <v>3975</v>
      </c>
      <c r="C20" s="612" t="s">
        <v>3976</v>
      </c>
      <c r="D20" s="592" t="s">
        <v>3837</v>
      </c>
    </row>
    <row r="21" spans="1:4" ht="41.25" customHeight="1">
      <c r="A21" s="606">
        <f t="shared" si="0"/>
        <v>16</v>
      </c>
      <c r="B21" s="607" t="s">
        <v>3977</v>
      </c>
      <c r="C21" s="611" t="s">
        <v>3978</v>
      </c>
      <c r="D21" s="607" t="s">
        <v>3979</v>
      </c>
    </row>
    <row r="22" spans="1:4" ht="42.75" customHeight="1">
      <c r="A22" s="591">
        <f t="shared" si="0"/>
        <v>17</v>
      </c>
      <c r="B22" s="592" t="s">
        <v>3980</v>
      </c>
      <c r="C22" s="612" t="s">
        <v>3981</v>
      </c>
      <c r="D22" s="592" t="s">
        <v>3496</v>
      </c>
    </row>
    <row r="23" spans="1:4" ht="42.75" customHeight="1">
      <c r="A23" s="606">
        <f t="shared" si="0"/>
        <v>18</v>
      </c>
      <c r="B23" s="607" t="s">
        <v>3982</v>
      </c>
      <c r="C23" s="611" t="s">
        <v>3983</v>
      </c>
      <c r="D23" s="607" t="s">
        <v>3708</v>
      </c>
    </row>
    <row r="24" spans="1:4" ht="48.75" customHeight="1">
      <c r="A24" s="591">
        <f t="shared" si="0"/>
        <v>19</v>
      </c>
      <c r="B24" s="592" t="s">
        <v>3984</v>
      </c>
      <c r="C24" s="612" t="s">
        <v>3985</v>
      </c>
      <c r="D24" s="592" t="s">
        <v>3837</v>
      </c>
    </row>
    <row r="25" spans="1:4" ht="37.5" customHeight="1">
      <c r="A25" s="606">
        <f t="shared" si="0"/>
        <v>20</v>
      </c>
      <c r="B25" s="607" t="s">
        <v>3986</v>
      </c>
      <c r="C25" s="611" t="s">
        <v>3987</v>
      </c>
      <c r="D25" s="607" t="s">
        <v>3473</v>
      </c>
    </row>
    <row r="26" spans="1:4" ht="44.25" customHeight="1">
      <c r="A26" s="591">
        <f t="shared" si="0"/>
        <v>21</v>
      </c>
      <c r="B26" s="592" t="s">
        <v>3988</v>
      </c>
      <c r="C26" s="612" t="s">
        <v>3989</v>
      </c>
      <c r="D26" s="592" t="s">
        <v>3990</v>
      </c>
    </row>
    <row r="27" spans="1:4" ht="42.75" customHeight="1">
      <c r="A27" s="606">
        <f t="shared" si="0"/>
        <v>22</v>
      </c>
      <c r="B27" s="607" t="s">
        <v>3991</v>
      </c>
      <c r="C27" s="611" t="s">
        <v>3992</v>
      </c>
      <c r="D27" s="607" t="s">
        <v>3496</v>
      </c>
    </row>
    <row r="28" spans="1:4" ht="39.75" customHeight="1">
      <c r="A28" s="591">
        <f t="shared" si="0"/>
        <v>23</v>
      </c>
      <c r="B28" s="592" t="s">
        <v>3993</v>
      </c>
      <c r="C28" s="612" t="s">
        <v>3994</v>
      </c>
      <c r="D28" s="592" t="s">
        <v>3496</v>
      </c>
    </row>
    <row r="29" spans="1:4" ht="36" customHeight="1">
      <c r="A29" s="606">
        <f t="shared" si="0"/>
        <v>24</v>
      </c>
      <c r="B29" s="607" t="s">
        <v>3995</v>
      </c>
      <c r="C29" s="611" t="s">
        <v>3996</v>
      </c>
      <c r="D29" s="607" t="s">
        <v>3486</v>
      </c>
    </row>
    <row r="30" spans="1:4" ht="41.25" customHeight="1">
      <c r="A30" s="591">
        <f t="shared" si="0"/>
        <v>25</v>
      </c>
      <c r="B30" s="592" t="s">
        <v>3997</v>
      </c>
      <c r="C30" s="612" t="s">
        <v>3998</v>
      </c>
      <c r="D30" s="592" t="s">
        <v>3840</v>
      </c>
    </row>
    <row r="31" spans="1:4" ht="48" customHeight="1">
      <c r="A31" s="606">
        <f t="shared" si="0"/>
        <v>26</v>
      </c>
      <c r="B31" s="607" t="s">
        <v>3999</v>
      </c>
      <c r="C31" s="611" t="s">
        <v>4000</v>
      </c>
      <c r="D31" s="607" t="s">
        <v>3496</v>
      </c>
    </row>
    <row r="32" spans="1:4" ht="39.75" customHeight="1">
      <c r="A32" s="591">
        <f t="shared" si="0"/>
        <v>27</v>
      </c>
      <c r="B32" s="592" t="s">
        <v>4001</v>
      </c>
      <c r="C32" s="612" t="s">
        <v>4002</v>
      </c>
      <c r="D32" s="592" t="s">
        <v>3804</v>
      </c>
    </row>
    <row r="33" spans="1:4" ht="35.25" customHeight="1">
      <c r="A33" s="606">
        <f t="shared" si="0"/>
        <v>28</v>
      </c>
      <c r="B33" s="607" t="s">
        <v>4003</v>
      </c>
      <c r="C33" s="611" t="s">
        <v>4004</v>
      </c>
      <c r="D33" s="607" t="s">
        <v>3496</v>
      </c>
    </row>
    <row r="34" spans="1:4" ht="40.5" customHeight="1">
      <c r="A34" s="591">
        <f t="shared" si="0"/>
        <v>29</v>
      </c>
      <c r="B34" s="592" t="s">
        <v>4005</v>
      </c>
      <c r="C34" s="612" t="s">
        <v>4006</v>
      </c>
      <c r="D34" s="592" t="s">
        <v>4007</v>
      </c>
    </row>
    <row r="35" spans="1:4" ht="38.25" customHeight="1">
      <c r="A35" s="606">
        <f t="shared" si="0"/>
        <v>30</v>
      </c>
      <c r="B35" s="607" t="s">
        <v>4008</v>
      </c>
      <c r="C35" s="611" t="s">
        <v>4009</v>
      </c>
      <c r="D35" s="607" t="s">
        <v>3496</v>
      </c>
    </row>
    <row r="36" spans="1:4" ht="45.75" customHeight="1">
      <c r="A36" s="591">
        <f t="shared" si="0"/>
        <v>31</v>
      </c>
      <c r="B36" s="592" t="s">
        <v>4010</v>
      </c>
      <c r="C36" s="612" t="s">
        <v>4011</v>
      </c>
      <c r="D36" s="592" t="s">
        <v>3837</v>
      </c>
    </row>
    <row r="37" spans="1:4" ht="40.5" customHeight="1">
      <c r="A37" s="606">
        <f t="shared" si="0"/>
        <v>32</v>
      </c>
      <c r="B37" s="607" t="s">
        <v>400</v>
      </c>
      <c r="C37" s="611" t="s">
        <v>4012</v>
      </c>
      <c r="D37" s="607" t="s">
        <v>3840</v>
      </c>
    </row>
    <row r="38" spans="1:4" ht="45.75" customHeight="1">
      <c r="A38" s="591">
        <f t="shared" si="0"/>
        <v>33</v>
      </c>
      <c r="B38" s="592" t="s">
        <v>4013</v>
      </c>
      <c r="C38" s="612" t="s">
        <v>4014</v>
      </c>
      <c r="D38" s="592" t="s">
        <v>4015</v>
      </c>
    </row>
    <row r="39" spans="1:4" ht="39.75" customHeight="1">
      <c r="A39" s="606">
        <f t="shared" si="0"/>
        <v>34</v>
      </c>
      <c r="B39" s="607" t="s">
        <v>4016</v>
      </c>
      <c r="C39" s="611" t="s">
        <v>4017</v>
      </c>
      <c r="D39" s="607" t="s">
        <v>3473</v>
      </c>
    </row>
    <row r="40" spans="1:4" ht="41.25" customHeight="1">
      <c r="A40" s="591">
        <f t="shared" si="0"/>
        <v>35</v>
      </c>
      <c r="B40" s="592" t="s">
        <v>4018</v>
      </c>
      <c r="C40" s="612" t="s">
        <v>4019</v>
      </c>
      <c r="D40" s="592" t="s">
        <v>3837</v>
      </c>
    </row>
    <row r="41" spans="1:4" ht="40.5" customHeight="1">
      <c r="A41" s="606">
        <f t="shared" si="0"/>
        <v>36</v>
      </c>
      <c r="B41" s="607" t="s">
        <v>4020</v>
      </c>
      <c r="C41" s="611" t="s">
        <v>4021</v>
      </c>
      <c r="D41" s="607" t="s">
        <v>3837</v>
      </c>
    </row>
    <row r="42" spans="1:4" ht="43.5" customHeight="1">
      <c r="A42" s="591">
        <f t="shared" si="0"/>
        <v>37</v>
      </c>
      <c r="B42" s="592" t="s">
        <v>4022</v>
      </c>
      <c r="C42" s="612" t="s">
        <v>4023</v>
      </c>
      <c r="D42" s="592" t="s">
        <v>3837</v>
      </c>
    </row>
    <row r="43" spans="1:4" ht="44.25" customHeight="1">
      <c r="A43" s="606">
        <f t="shared" si="0"/>
        <v>38</v>
      </c>
      <c r="B43" s="607" t="s">
        <v>4024</v>
      </c>
      <c r="C43" s="611" t="s">
        <v>4025</v>
      </c>
      <c r="D43" s="607" t="s">
        <v>3837</v>
      </c>
    </row>
    <row r="44" spans="1:4" ht="45" customHeight="1">
      <c r="A44" s="591">
        <f t="shared" si="0"/>
        <v>39</v>
      </c>
      <c r="B44" s="592" t="s">
        <v>4026</v>
      </c>
      <c r="C44" s="612" t="s">
        <v>4027</v>
      </c>
      <c r="D44" s="592" t="s">
        <v>4028</v>
      </c>
    </row>
    <row r="45" spans="1:4" ht="38.25" customHeight="1">
      <c r="A45" s="606">
        <f t="shared" si="0"/>
        <v>40</v>
      </c>
      <c r="B45" s="607" t="s">
        <v>4029</v>
      </c>
      <c r="C45" s="611" t="s">
        <v>4030</v>
      </c>
      <c r="D45" s="607" t="s">
        <v>3795</v>
      </c>
    </row>
    <row r="46" spans="1:4" ht="42" customHeight="1">
      <c r="A46" s="591">
        <f t="shared" si="0"/>
        <v>41</v>
      </c>
      <c r="B46" s="592" t="s">
        <v>4031</v>
      </c>
      <c r="C46" s="612" t="s">
        <v>4032</v>
      </c>
      <c r="D46" s="592" t="s">
        <v>3595</v>
      </c>
    </row>
    <row r="47" spans="1:4" ht="42.75" customHeight="1">
      <c r="A47" s="606">
        <f t="shared" si="0"/>
        <v>42</v>
      </c>
      <c r="B47" s="607" t="s">
        <v>4033</v>
      </c>
      <c r="C47" s="611" t="s">
        <v>4034</v>
      </c>
      <c r="D47" s="607" t="s">
        <v>4028</v>
      </c>
    </row>
    <row r="48" spans="1:4" ht="48" customHeight="1">
      <c r="A48" s="591">
        <f t="shared" si="0"/>
        <v>43</v>
      </c>
      <c r="B48" s="592" t="s">
        <v>4035</v>
      </c>
      <c r="C48" s="612" t="s">
        <v>4036</v>
      </c>
      <c r="D48" s="592" t="s">
        <v>3473</v>
      </c>
    </row>
    <row r="49" spans="1:4" ht="38.25" customHeight="1">
      <c r="A49" s="606">
        <f t="shared" si="0"/>
        <v>44</v>
      </c>
      <c r="B49" s="607" t="s">
        <v>4037</v>
      </c>
      <c r="C49" s="611" t="s">
        <v>4038</v>
      </c>
      <c r="D49" s="607" t="s">
        <v>4039</v>
      </c>
    </row>
    <row r="50" spans="1:4" ht="38.25" customHeight="1">
      <c r="A50" s="591">
        <f t="shared" si="0"/>
        <v>45</v>
      </c>
      <c r="B50" s="592" t="s">
        <v>4040</v>
      </c>
      <c r="C50" s="612" t="s">
        <v>4041</v>
      </c>
      <c r="D50" s="592" t="s">
        <v>3837</v>
      </c>
    </row>
    <row r="51" spans="1:4" ht="35.25" customHeight="1">
      <c r="A51" s="606">
        <f t="shared" si="0"/>
        <v>46</v>
      </c>
      <c r="B51" s="607" t="s">
        <v>4042</v>
      </c>
      <c r="C51" s="611" t="s">
        <v>4043</v>
      </c>
      <c r="D51" s="607" t="s">
        <v>3837</v>
      </c>
    </row>
    <row r="52" spans="1:4" ht="36.75" customHeight="1">
      <c r="A52" s="591">
        <f t="shared" si="0"/>
        <v>47</v>
      </c>
      <c r="B52" s="592" t="s">
        <v>4044</v>
      </c>
      <c r="C52" s="612" t="s">
        <v>4045</v>
      </c>
      <c r="D52" s="592" t="s">
        <v>3473</v>
      </c>
    </row>
    <row r="53" spans="1:4" ht="42" customHeight="1">
      <c r="A53" s="606">
        <f t="shared" si="0"/>
        <v>48</v>
      </c>
      <c r="B53" s="607" t="s">
        <v>4046</v>
      </c>
      <c r="C53" s="611" t="s">
        <v>4047</v>
      </c>
      <c r="D53" s="607" t="s">
        <v>3837</v>
      </c>
    </row>
    <row r="54" spans="1:4" ht="40.5" customHeight="1">
      <c r="A54" s="591">
        <f t="shared" si="0"/>
        <v>49</v>
      </c>
      <c r="B54" s="592" t="s">
        <v>4048</v>
      </c>
      <c r="C54" s="612" t="s">
        <v>4049</v>
      </c>
      <c r="D54" s="592" t="s">
        <v>3804</v>
      </c>
    </row>
    <row r="55" spans="1:4" ht="39" customHeight="1">
      <c r="A55" s="606">
        <f t="shared" si="0"/>
        <v>50</v>
      </c>
      <c r="B55" s="607" t="s">
        <v>4050</v>
      </c>
      <c r="C55" s="611" t="s">
        <v>4051</v>
      </c>
      <c r="D55" s="607" t="s">
        <v>3473</v>
      </c>
    </row>
    <row r="56" spans="1:4" ht="43.5" customHeight="1">
      <c r="A56" s="591">
        <f t="shared" si="0"/>
        <v>51</v>
      </c>
      <c r="B56" s="592" t="s">
        <v>3513</v>
      </c>
      <c r="C56" s="612" t="s">
        <v>4052</v>
      </c>
      <c r="D56" s="592" t="s">
        <v>3595</v>
      </c>
    </row>
    <row r="57" spans="1:4" ht="35.25" customHeight="1">
      <c r="A57" s="606">
        <f t="shared" si="0"/>
        <v>52</v>
      </c>
      <c r="B57" s="607" t="s">
        <v>4053</v>
      </c>
      <c r="C57" s="611" t="s">
        <v>4054</v>
      </c>
      <c r="D57" s="607" t="s">
        <v>4028</v>
      </c>
    </row>
    <row r="58" spans="1:4" ht="40.5" customHeight="1">
      <c r="A58" s="591">
        <f t="shared" si="0"/>
        <v>53</v>
      </c>
      <c r="B58" s="592" t="s">
        <v>4055</v>
      </c>
      <c r="C58" s="612" t="s">
        <v>4056</v>
      </c>
      <c r="D58" s="592" t="s">
        <v>3837</v>
      </c>
    </row>
    <row r="59" spans="1:4" ht="36.75" customHeight="1">
      <c r="A59" s="606">
        <f t="shared" si="0"/>
        <v>54</v>
      </c>
      <c r="B59" s="607" t="s">
        <v>4057</v>
      </c>
      <c r="C59" s="611" t="s">
        <v>4058</v>
      </c>
      <c r="D59" s="607" t="s">
        <v>3473</v>
      </c>
    </row>
    <row r="60" spans="1:4" ht="40.5" customHeight="1">
      <c r="A60" s="591">
        <f t="shared" si="0"/>
        <v>55</v>
      </c>
      <c r="B60" s="592" t="s">
        <v>4059</v>
      </c>
      <c r="C60" s="612" t="s">
        <v>4060</v>
      </c>
      <c r="D60" s="592" t="s">
        <v>3837</v>
      </c>
    </row>
    <row r="61" spans="1:4" ht="39" customHeight="1">
      <c r="A61" s="606">
        <f t="shared" si="0"/>
        <v>56</v>
      </c>
      <c r="B61" s="607" t="s">
        <v>4061</v>
      </c>
      <c r="C61" s="611" t="s">
        <v>4062</v>
      </c>
      <c r="D61" s="607" t="s">
        <v>3837</v>
      </c>
    </row>
    <row r="62" spans="1:4" ht="36.75" customHeight="1">
      <c r="A62" s="591">
        <f t="shared" si="0"/>
        <v>57</v>
      </c>
      <c r="B62" s="592" t="s">
        <v>4063</v>
      </c>
      <c r="C62" s="612" t="s">
        <v>4064</v>
      </c>
      <c r="D62" s="592" t="s">
        <v>3489</v>
      </c>
    </row>
    <row r="63" spans="1:4" ht="39" customHeight="1">
      <c r="A63" s="606">
        <f t="shared" si="0"/>
        <v>58</v>
      </c>
      <c r="B63" s="607" t="s">
        <v>4065</v>
      </c>
      <c r="C63" s="611" t="s">
        <v>4066</v>
      </c>
      <c r="D63" s="607" t="s">
        <v>3473</v>
      </c>
    </row>
    <row r="64" spans="1:4" ht="8.1" hidden="1" customHeight="1">
      <c r="A64" s="619">
        <v>72</v>
      </c>
      <c r="B64" s="620" t="s">
        <v>4067</v>
      </c>
      <c r="C64" s="621" t="s">
        <v>4068</v>
      </c>
      <c r="D64" s="620" t="s">
        <v>3470</v>
      </c>
    </row>
    <row r="65" spans="1:4" ht="30" hidden="1" customHeight="1">
      <c r="A65" s="619">
        <v>73</v>
      </c>
      <c r="B65" s="620" t="s">
        <v>4069</v>
      </c>
      <c r="C65" s="621" t="s">
        <v>4070</v>
      </c>
      <c r="D65" s="620" t="s">
        <v>4071</v>
      </c>
    </row>
    <row r="66" spans="1:4" ht="44.25" customHeight="1">
      <c r="A66" s="591">
        <f t="shared" ref="A66:A82" si="1">A65+1</f>
        <v>74</v>
      </c>
      <c r="B66" s="592" t="s">
        <v>4072</v>
      </c>
      <c r="C66" s="612" t="s">
        <v>4073</v>
      </c>
      <c r="D66" s="592" t="s">
        <v>3837</v>
      </c>
    </row>
    <row r="67" spans="1:4" ht="39.75" customHeight="1">
      <c r="A67" s="606">
        <f t="shared" si="1"/>
        <v>75</v>
      </c>
      <c r="B67" s="607" t="s">
        <v>4074</v>
      </c>
      <c r="C67" s="611" t="s">
        <v>4075</v>
      </c>
      <c r="D67" s="607" t="s">
        <v>3837</v>
      </c>
    </row>
    <row r="68" spans="1:4" ht="37.5" customHeight="1">
      <c r="A68" s="591">
        <f t="shared" si="1"/>
        <v>76</v>
      </c>
      <c r="B68" s="592" t="s">
        <v>4076</v>
      </c>
      <c r="C68" s="612" t="s">
        <v>4077</v>
      </c>
      <c r="D68" s="592" t="s">
        <v>3795</v>
      </c>
    </row>
    <row r="69" spans="1:4" ht="34.5" customHeight="1">
      <c r="A69" s="606">
        <f t="shared" si="1"/>
        <v>77</v>
      </c>
      <c r="B69" s="607" t="s">
        <v>4078</v>
      </c>
      <c r="C69" s="611" t="s">
        <v>4079</v>
      </c>
      <c r="D69" s="607" t="s">
        <v>4028</v>
      </c>
    </row>
    <row r="70" spans="1:4" ht="42" customHeight="1">
      <c r="A70" s="591">
        <f t="shared" si="1"/>
        <v>78</v>
      </c>
      <c r="B70" s="592" t="s">
        <v>4080</v>
      </c>
      <c r="C70" s="612" t="s">
        <v>4081</v>
      </c>
      <c r="D70" s="592" t="s">
        <v>3470</v>
      </c>
    </row>
    <row r="71" spans="1:4" ht="36" customHeight="1">
      <c r="A71" s="606">
        <f t="shared" si="1"/>
        <v>79</v>
      </c>
      <c r="B71" s="607" t="s">
        <v>4082</v>
      </c>
      <c r="C71" s="611" t="s">
        <v>4083</v>
      </c>
      <c r="D71" s="607" t="s">
        <v>3837</v>
      </c>
    </row>
    <row r="72" spans="1:4" ht="36.75" customHeight="1">
      <c r="A72" s="591">
        <f t="shared" si="1"/>
        <v>80</v>
      </c>
      <c r="B72" s="592" t="s">
        <v>4084</v>
      </c>
      <c r="C72" s="612" t="s">
        <v>4085</v>
      </c>
      <c r="D72" s="592" t="s">
        <v>3595</v>
      </c>
    </row>
    <row r="73" spans="1:4" ht="39.75" customHeight="1">
      <c r="A73" s="606">
        <f t="shared" si="1"/>
        <v>81</v>
      </c>
      <c r="B73" s="607" t="s">
        <v>4086</v>
      </c>
      <c r="C73" s="611" t="s">
        <v>4087</v>
      </c>
      <c r="D73" s="607" t="s">
        <v>4088</v>
      </c>
    </row>
    <row r="74" spans="1:4" ht="45" customHeight="1">
      <c r="A74" s="591">
        <f t="shared" si="1"/>
        <v>82</v>
      </c>
      <c r="B74" s="592" t="s">
        <v>4089</v>
      </c>
      <c r="C74" s="612" t="s">
        <v>4090</v>
      </c>
      <c r="D74" s="592" t="s">
        <v>3525</v>
      </c>
    </row>
    <row r="75" spans="1:4" ht="38.25" customHeight="1">
      <c r="A75" s="606">
        <f t="shared" si="1"/>
        <v>83</v>
      </c>
      <c r="B75" s="607" t="s">
        <v>4091</v>
      </c>
      <c r="C75" s="611" t="s">
        <v>4092</v>
      </c>
      <c r="D75" s="607" t="s">
        <v>3525</v>
      </c>
    </row>
    <row r="76" spans="1:4" ht="42.75" customHeight="1">
      <c r="A76" s="591">
        <f t="shared" si="1"/>
        <v>84</v>
      </c>
      <c r="B76" s="592" t="s">
        <v>4093</v>
      </c>
      <c r="C76" s="612" t="s">
        <v>4094</v>
      </c>
      <c r="D76" s="592" t="s">
        <v>3496</v>
      </c>
    </row>
    <row r="77" spans="1:4" ht="38.25" customHeight="1">
      <c r="A77" s="606">
        <f t="shared" si="1"/>
        <v>85</v>
      </c>
      <c r="B77" s="607" t="s">
        <v>4095</v>
      </c>
      <c r="C77" s="611" t="s">
        <v>4096</v>
      </c>
      <c r="D77" s="607" t="s">
        <v>3837</v>
      </c>
    </row>
    <row r="78" spans="1:4" ht="44.25" customHeight="1">
      <c r="A78" s="591">
        <f t="shared" si="1"/>
        <v>86</v>
      </c>
      <c r="B78" s="592" t="s">
        <v>4097</v>
      </c>
      <c r="C78" s="612" t="s">
        <v>4098</v>
      </c>
      <c r="D78" s="592" t="s">
        <v>3840</v>
      </c>
    </row>
    <row r="79" spans="1:4" ht="38.25" customHeight="1">
      <c r="A79" s="606">
        <f t="shared" si="1"/>
        <v>87</v>
      </c>
      <c r="B79" s="607" t="s">
        <v>4099</v>
      </c>
      <c r="C79" s="611" t="s">
        <v>4100</v>
      </c>
      <c r="D79" s="607" t="s">
        <v>3840</v>
      </c>
    </row>
    <row r="80" spans="1:4" ht="36" customHeight="1">
      <c r="A80" s="591">
        <f t="shared" si="1"/>
        <v>88</v>
      </c>
      <c r="B80" s="592" t="s">
        <v>4101</v>
      </c>
      <c r="C80" s="612" t="s">
        <v>4102</v>
      </c>
      <c r="D80" s="592" t="s">
        <v>3470</v>
      </c>
    </row>
    <row r="81" spans="1:4" ht="38.25" customHeight="1">
      <c r="A81" s="606">
        <f t="shared" si="1"/>
        <v>89</v>
      </c>
      <c r="B81" s="607" t="s">
        <v>4103</v>
      </c>
      <c r="C81" s="611" t="s">
        <v>4104</v>
      </c>
      <c r="D81" s="607" t="s">
        <v>3489</v>
      </c>
    </row>
    <row r="82" spans="1:4" ht="39.75" customHeight="1">
      <c r="A82" s="591">
        <f t="shared" si="1"/>
        <v>90</v>
      </c>
      <c r="B82" s="592" t="s">
        <v>4105</v>
      </c>
      <c r="C82" s="612" t="s">
        <v>4106</v>
      </c>
      <c r="D82" s="592" t="s">
        <v>3837</v>
      </c>
    </row>
    <row r="83" spans="1:4" ht="30" hidden="1" customHeight="1">
      <c r="A83" s="619">
        <v>91</v>
      </c>
      <c r="B83" s="620" t="s">
        <v>4107</v>
      </c>
      <c r="C83" s="621" t="s">
        <v>4108</v>
      </c>
      <c r="D83" s="622" t="s">
        <v>3470</v>
      </c>
    </row>
    <row r="84" spans="1:4" ht="30" hidden="1" customHeight="1">
      <c r="A84" s="619">
        <v>92</v>
      </c>
      <c r="B84" s="620" t="s">
        <v>4109</v>
      </c>
      <c r="C84" s="621" t="s">
        <v>4110</v>
      </c>
      <c r="D84" s="622" t="s">
        <v>3470</v>
      </c>
    </row>
    <row r="85" spans="1:4" ht="33.75" customHeight="1">
      <c r="A85" s="606">
        <f t="shared" ref="A85:A125" si="2">A84+1</f>
        <v>93</v>
      </c>
      <c r="B85" s="607" t="s">
        <v>4111</v>
      </c>
      <c r="C85" s="611" t="s">
        <v>3904</v>
      </c>
      <c r="D85" s="607" t="s">
        <v>3473</v>
      </c>
    </row>
    <row r="86" spans="1:4" ht="39.75" customHeight="1">
      <c r="A86" s="591">
        <f t="shared" si="2"/>
        <v>94</v>
      </c>
      <c r="B86" s="592" t="s">
        <v>4112</v>
      </c>
      <c r="C86" s="612" t="s">
        <v>4113</v>
      </c>
      <c r="D86" s="592" t="s">
        <v>3473</v>
      </c>
    </row>
    <row r="87" spans="1:4" ht="38.25" customHeight="1">
      <c r="A87" s="606">
        <f t="shared" si="2"/>
        <v>95</v>
      </c>
      <c r="B87" s="607" t="s">
        <v>4114</v>
      </c>
      <c r="C87" s="611" t="s">
        <v>4115</v>
      </c>
      <c r="D87" s="607" t="s">
        <v>3595</v>
      </c>
    </row>
    <row r="88" spans="1:4" ht="38.25" customHeight="1">
      <c r="A88" s="591">
        <f t="shared" si="2"/>
        <v>96</v>
      </c>
      <c r="B88" s="592" t="s">
        <v>4116</v>
      </c>
      <c r="C88" s="612" t="s">
        <v>4117</v>
      </c>
      <c r="D88" s="592" t="s">
        <v>3496</v>
      </c>
    </row>
    <row r="89" spans="1:4" ht="35.25" customHeight="1">
      <c r="A89" s="606">
        <f t="shared" si="2"/>
        <v>97</v>
      </c>
      <c r="B89" s="607" t="s">
        <v>4118</v>
      </c>
      <c r="C89" s="611" t="s">
        <v>4119</v>
      </c>
      <c r="D89" s="607" t="s">
        <v>3525</v>
      </c>
    </row>
    <row r="90" spans="1:4" ht="36" customHeight="1">
      <c r="A90" s="591">
        <f t="shared" si="2"/>
        <v>98</v>
      </c>
      <c r="B90" s="592" t="s">
        <v>4120</v>
      </c>
      <c r="C90" s="612" t="s">
        <v>4121</v>
      </c>
      <c r="D90" s="592" t="s">
        <v>3473</v>
      </c>
    </row>
    <row r="91" spans="1:4" ht="41.25" customHeight="1">
      <c r="A91" s="606">
        <f t="shared" si="2"/>
        <v>99</v>
      </c>
      <c r="B91" s="607" t="s">
        <v>4122</v>
      </c>
      <c r="C91" s="611" t="s">
        <v>4123</v>
      </c>
      <c r="D91" s="607" t="s">
        <v>3496</v>
      </c>
    </row>
    <row r="92" spans="1:4" ht="39.75" customHeight="1">
      <c r="A92" s="591">
        <f t="shared" si="2"/>
        <v>100</v>
      </c>
      <c r="B92" s="592" t="s">
        <v>4124</v>
      </c>
      <c r="C92" s="612" t="s">
        <v>4125</v>
      </c>
      <c r="D92" s="592" t="s">
        <v>3473</v>
      </c>
    </row>
    <row r="93" spans="1:4" ht="38.25" customHeight="1">
      <c r="A93" s="606">
        <f t="shared" si="2"/>
        <v>101</v>
      </c>
      <c r="B93" s="607" t="s">
        <v>4126</v>
      </c>
      <c r="C93" s="611" t="s">
        <v>4127</v>
      </c>
      <c r="D93" s="607" t="s">
        <v>4128</v>
      </c>
    </row>
    <row r="94" spans="1:4" ht="41.25" customHeight="1">
      <c r="A94" s="591">
        <f t="shared" si="2"/>
        <v>102</v>
      </c>
      <c r="B94" s="592" t="s">
        <v>4129</v>
      </c>
      <c r="C94" s="612" t="s">
        <v>4130</v>
      </c>
      <c r="D94" s="592" t="s">
        <v>3470</v>
      </c>
    </row>
    <row r="95" spans="1:4" ht="40.5" customHeight="1">
      <c r="A95" s="606">
        <f t="shared" si="2"/>
        <v>103</v>
      </c>
      <c r="B95" s="607" t="s">
        <v>4131</v>
      </c>
      <c r="C95" s="611" t="s">
        <v>4132</v>
      </c>
      <c r="D95" s="607" t="s">
        <v>3595</v>
      </c>
    </row>
    <row r="96" spans="1:4" ht="39" customHeight="1">
      <c r="A96" s="591">
        <f t="shared" si="2"/>
        <v>104</v>
      </c>
      <c r="B96" s="592" t="s">
        <v>4133</v>
      </c>
      <c r="C96" s="612" t="s">
        <v>4134</v>
      </c>
      <c r="D96" s="592" t="s">
        <v>4088</v>
      </c>
    </row>
    <row r="97" spans="1:4" ht="42" customHeight="1">
      <c r="A97" s="606">
        <f t="shared" si="2"/>
        <v>105</v>
      </c>
      <c r="B97" s="607" t="s">
        <v>4135</v>
      </c>
      <c r="C97" s="611" t="s">
        <v>4136</v>
      </c>
      <c r="D97" s="607" t="s">
        <v>3473</v>
      </c>
    </row>
    <row r="98" spans="1:4" ht="52.5" customHeight="1">
      <c r="A98" s="591">
        <f t="shared" si="2"/>
        <v>106</v>
      </c>
      <c r="B98" s="592" t="s">
        <v>4137</v>
      </c>
      <c r="C98" s="612" t="s">
        <v>4138</v>
      </c>
      <c r="D98" s="592" t="s">
        <v>3837</v>
      </c>
    </row>
    <row r="99" spans="1:4" ht="39.75" customHeight="1">
      <c r="A99" s="606">
        <f t="shared" si="2"/>
        <v>107</v>
      </c>
      <c r="B99" s="607" t="s">
        <v>4139</v>
      </c>
      <c r="C99" s="611" t="s">
        <v>4140</v>
      </c>
      <c r="D99" s="607" t="s">
        <v>4141</v>
      </c>
    </row>
    <row r="100" spans="1:4" ht="40.5" customHeight="1">
      <c r="A100" s="591">
        <f t="shared" si="2"/>
        <v>108</v>
      </c>
      <c r="B100" s="592" t="s">
        <v>4142</v>
      </c>
      <c r="C100" s="612" t="s">
        <v>4143</v>
      </c>
      <c r="D100" s="592" t="s">
        <v>3837</v>
      </c>
    </row>
    <row r="101" spans="1:4" ht="36.75" customHeight="1">
      <c r="A101" s="606">
        <f t="shared" si="2"/>
        <v>109</v>
      </c>
      <c r="B101" s="607" t="s">
        <v>4144</v>
      </c>
      <c r="C101" s="611" t="s">
        <v>4145</v>
      </c>
      <c r="D101" s="607" t="s">
        <v>3595</v>
      </c>
    </row>
    <row r="102" spans="1:4" ht="39.75" customHeight="1">
      <c r="A102" s="591">
        <f t="shared" si="2"/>
        <v>110</v>
      </c>
      <c r="B102" s="592" t="s">
        <v>4146</v>
      </c>
      <c r="C102" s="612" t="s">
        <v>4147</v>
      </c>
      <c r="D102" s="592" t="s">
        <v>4148</v>
      </c>
    </row>
    <row r="103" spans="1:4" ht="33" customHeight="1">
      <c r="A103" s="606">
        <f t="shared" si="2"/>
        <v>111</v>
      </c>
      <c r="B103" s="607" t="s">
        <v>4149</v>
      </c>
      <c r="C103" s="611" t="s">
        <v>4150</v>
      </c>
      <c r="D103" s="607" t="s">
        <v>3840</v>
      </c>
    </row>
    <row r="104" spans="1:4" ht="44.25" customHeight="1">
      <c r="A104" s="591">
        <f t="shared" si="2"/>
        <v>112</v>
      </c>
      <c r="B104" s="592" t="s">
        <v>4151</v>
      </c>
      <c r="C104" s="612" t="s">
        <v>4152</v>
      </c>
      <c r="D104" s="592" t="s">
        <v>3525</v>
      </c>
    </row>
    <row r="105" spans="1:4" ht="36.75" customHeight="1">
      <c r="A105" s="606">
        <f t="shared" si="2"/>
        <v>113</v>
      </c>
      <c r="B105" s="607" t="s">
        <v>4153</v>
      </c>
      <c r="C105" s="611" t="s">
        <v>4154</v>
      </c>
      <c r="D105" s="607" t="s">
        <v>3837</v>
      </c>
    </row>
    <row r="106" spans="1:4" ht="38.25" customHeight="1">
      <c r="A106" s="591">
        <f t="shared" si="2"/>
        <v>114</v>
      </c>
      <c r="B106" s="592" t="s">
        <v>4155</v>
      </c>
      <c r="C106" s="612" t="s">
        <v>4156</v>
      </c>
      <c r="D106" s="592" t="s">
        <v>3525</v>
      </c>
    </row>
    <row r="107" spans="1:4" ht="38.25" customHeight="1">
      <c r="A107" s="606">
        <f t="shared" si="2"/>
        <v>115</v>
      </c>
      <c r="B107" s="607" t="s">
        <v>4157</v>
      </c>
      <c r="C107" s="611" t="s">
        <v>4158</v>
      </c>
      <c r="D107" s="607" t="s">
        <v>3837</v>
      </c>
    </row>
    <row r="108" spans="1:4" ht="37.5" customHeight="1">
      <c r="A108" s="591">
        <f t="shared" si="2"/>
        <v>116</v>
      </c>
      <c r="B108" s="592" t="s">
        <v>4159</v>
      </c>
      <c r="C108" s="612" t="s">
        <v>4160</v>
      </c>
      <c r="D108" s="592" t="s">
        <v>3837</v>
      </c>
    </row>
    <row r="109" spans="1:4" ht="39.75" customHeight="1">
      <c r="A109" s="606">
        <f t="shared" si="2"/>
        <v>117</v>
      </c>
      <c r="B109" s="607" t="s">
        <v>4161</v>
      </c>
      <c r="C109" s="611" t="s">
        <v>4162</v>
      </c>
      <c r="D109" s="607" t="s">
        <v>3473</v>
      </c>
    </row>
    <row r="110" spans="1:4" ht="44.25" customHeight="1">
      <c r="A110" s="591">
        <f t="shared" si="2"/>
        <v>118</v>
      </c>
      <c r="B110" s="592" t="s">
        <v>4163</v>
      </c>
      <c r="C110" s="612" t="s">
        <v>4164</v>
      </c>
      <c r="D110" s="592" t="s">
        <v>4165</v>
      </c>
    </row>
    <row r="111" spans="1:4" ht="36" customHeight="1">
      <c r="A111" s="606">
        <f t="shared" si="2"/>
        <v>119</v>
      </c>
      <c r="B111" s="607" t="s">
        <v>4166</v>
      </c>
      <c r="C111" s="607" t="s">
        <v>4167</v>
      </c>
      <c r="D111" s="607" t="s">
        <v>3473</v>
      </c>
    </row>
    <row r="112" spans="1:4" ht="42" customHeight="1">
      <c r="A112" s="591">
        <f t="shared" si="2"/>
        <v>120</v>
      </c>
      <c r="B112" s="592" t="s">
        <v>4168</v>
      </c>
      <c r="C112" s="612" t="s">
        <v>4169</v>
      </c>
      <c r="D112" s="592" t="s">
        <v>3837</v>
      </c>
    </row>
    <row r="113" spans="1:4" ht="42" customHeight="1">
      <c r="A113" s="606">
        <f t="shared" si="2"/>
        <v>121</v>
      </c>
      <c r="B113" s="607" t="s">
        <v>4170</v>
      </c>
      <c r="C113" s="611" t="s">
        <v>4171</v>
      </c>
      <c r="D113" s="607" t="s">
        <v>3473</v>
      </c>
    </row>
    <row r="114" spans="1:4" ht="40.5" customHeight="1">
      <c r="A114" s="591">
        <f t="shared" si="2"/>
        <v>122</v>
      </c>
      <c r="B114" s="592" t="s">
        <v>4172</v>
      </c>
      <c r="C114" s="612" t="s">
        <v>4173</v>
      </c>
      <c r="D114" s="592" t="s">
        <v>3840</v>
      </c>
    </row>
    <row r="115" spans="1:4" ht="39" customHeight="1">
      <c r="A115" s="606">
        <f t="shared" si="2"/>
        <v>123</v>
      </c>
      <c r="B115" s="607" t="s">
        <v>4174</v>
      </c>
      <c r="C115" s="611" t="s">
        <v>4175</v>
      </c>
      <c r="D115" s="607" t="s">
        <v>3708</v>
      </c>
    </row>
    <row r="116" spans="1:4" ht="48" customHeight="1">
      <c r="A116" s="591">
        <f t="shared" si="2"/>
        <v>124</v>
      </c>
      <c r="B116" s="592" t="s">
        <v>4176</v>
      </c>
      <c r="C116" s="612" t="s">
        <v>4177</v>
      </c>
      <c r="D116" s="592" t="s">
        <v>3837</v>
      </c>
    </row>
    <row r="117" spans="1:4" ht="43.5" customHeight="1">
      <c r="A117" s="606">
        <f t="shared" si="2"/>
        <v>125</v>
      </c>
      <c r="B117" s="607" t="s">
        <v>4178</v>
      </c>
      <c r="C117" s="611" t="s">
        <v>4179</v>
      </c>
      <c r="D117" s="607" t="s">
        <v>3470</v>
      </c>
    </row>
    <row r="118" spans="1:4" ht="43.5" customHeight="1">
      <c r="A118" s="591">
        <f t="shared" si="2"/>
        <v>126</v>
      </c>
      <c r="B118" s="592" t="s">
        <v>4180</v>
      </c>
      <c r="C118" s="612" t="s">
        <v>4181</v>
      </c>
      <c r="D118" s="592" t="s">
        <v>3486</v>
      </c>
    </row>
    <row r="119" spans="1:4" ht="36.75" customHeight="1">
      <c r="A119" s="606">
        <f t="shared" si="2"/>
        <v>127</v>
      </c>
      <c r="B119" s="607" t="s">
        <v>4182</v>
      </c>
      <c r="C119" s="611" t="s">
        <v>4183</v>
      </c>
      <c r="D119" s="607" t="s">
        <v>3686</v>
      </c>
    </row>
    <row r="120" spans="1:4" ht="40.5" customHeight="1">
      <c r="A120" s="591">
        <f t="shared" si="2"/>
        <v>128</v>
      </c>
      <c r="B120" s="592" t="s">
        <v>4184</v>
      </c>
      <c r="C120" s="612" t="s">
        <v>4185</v>
      </c>
      <c r="D120" s="592" t="s">
        <v>3595</v>
      </c>
    </row>
    <row r="121" spans="1:4" ht="39" customHeight="1">
      <c r="A121" s="606">
        <f t="shared" si="2"/>
        <v>129</v>
      </c>
      <c r="B121" s="607" t="s">
        <v>4186</v>
      </c>
      <c r="C121" s="611" t="s">
        <v>4187</v>
      </c>
      <c r="D121" s="607" t="s">
        <v>3470</v>
      </c>
    </row>
    <row r="122" spans="1:4" ht="40.5" customHeight="1">
      <c r="A122" s="591">
        <f t="shared" si="2"/>
        <v>130</v>
      </c>
      <c r="B122" s="592" t="s">
        <v>4188</v>
      </c>
      <c r="C122" s="612" t="s">
        <v>4189</v>
      </c>
      <c r="D122" s="592" t="s">
        <v>3595</v>
      </c>
    </row>
    <row r="123" spans="1:4" ht="37.5" customHeight="1">
      <c r="A123" s="606">
        <f t="shared" si="2"/>
        <v>131</v>
      </c>
      <c r="B123" s="607" t="s">
        <v>4190</v>
      </c>
      <c r="C123" s="611" t="s">
        <v>4191</v>
      </c>
      <c r="D123" s="607" t="s">
        <v>3473</v>
      </c>
    </row>
    <row r="124" spans="1:4" ht="47.25" customHeight="1">
      <c r="A124" s="591">
        <f t="shared" si="2"/>
        <v>132</v>
      </c>
      <c r="B124" s="592" t="s">
        <v>4192</v>
      </c>
      <c r="C124" s="612" t="s">
        <v>4193</v>
      </c>
      <c r="D124" s="592" t="s">
        <v>3595</v>
      </c>
    </row>
    <row r="125" spans="1:4" ht="43.5" customHeight="1">
      <c r="A125" s="606">
        <f t="shared" si="2"/>
        <v>133</v>
      </c>
      <c r="B125" s="607" t="s">
        <v>4194</v>
      </c>
      <c r="C125" s="611" t="s">
        <v>4195</v>
      </c>
      <c r="D125" s="607" t="s">
        <v>3837</v>
      </c>
    </row>
  </sheetData>
  <mergeCells count="2">
    <mergeCell ref="A2:D2"/>
    <mergeCell ref="A1:D1"/>
  </mergeCells>
  <hyperlinks>
    <hyperlink ref="C6" r:id="rId1" xr:uid="{9FDEE004-186B-4801-8151-8A366EB25502}"/>
    <hyperlink ref="C7" r:id="rId2" xr:uid="{A576D258-835D-4C3A-BB6B-1F55E33B5877}"/>
    <hyperlink ref="C8" r:id="rId3" xr:uid="{EE26CAF7-220E-495E-9344-F7E149125B8D}"/>
    <hyperlink ref="C9" r:id="rId4" xr:uid="{908A7C1A-2687-4AF2-A16D-3815D64CD1B5}"/>
    <hyperlink ref="C10" r:id="rId5" xr:uid="{CD8E5CD8-6EFB-4E64-81DA-214126EA7EF0}"/>
    <hyperlink ref="C11" r:id="rId6" xr:uid="{BE9518EF-8B97-41D0-8B10-EAE16CB45317}"/>
    <hyperlink ref="C12" r:id="rId7" xr:uid="{1FF3BC85-E1E0-4ED9-931E-9BDFB49C0512}"/>
    <hyperlink ref="C13" r:id="rId8" xr:uid="{7DF20F0B-225D-457C-9251-3F25D7318382}"/>
    <hyperlink ref="C14" r:id="rId9" xr:uid="{6907F888-C861-4B01-889A-52A46D51FA89}"/>
    <hyperlink ref="C15" r:id="rId10" xr:uid="{D606A016-3904-4474-BB43-D671A97799C9}"/>
    <hyperlink ref="C16" r:id="rId11" xr:uid="{E86E5039-2F46-4570-8BCA-B79C4B43DAF0}"/>
    <hyperlink ref="C17" r:id="rId12" xr:uid="{2EE4F031-0C5F-4770-9E67-7A7911ACF167}"/>
    <hyperlink ref="C18" r:id="rId13" xr:uid="{4CF15FB3-7810-40B7-BF5B-CC842177D838}"/>
    <hyperlink ref="C19" r:id="rId14" xr:uid="{80864F79-BD70-44F2-9E80-A1F836A8E57D}"/>
    <hyperlink ref="C20" r:id="rId15" xr:uid="{B0A6B85F-4042-4A0A-B4FE-DE719CD44D43}"/>
    <hyperlink ref="C21" r:id="rId16" xr:uid="{955A2B28-CFA8-4880-A44E-23DE29C26179}"/>
    <hyperlink ref="C22" r:id="rId17" xr:uid="{D4C94DA2-2F28-4BA5-B2D2-3962FEEB5877}"/>
    <hyperlink ref="C23" r:id="rId18" xr:uid="{7C3CCF99-2E0E-4B02-B5FA-81578F6D55D8}"/>
    <hyperlink ref="C24" r:id="rId19" xr:uid="{7E70E805-A7AA-4573-836E-7DE93C87270A}"/>
    <hyperlink ref="C25" r:id="rId20" xr:uid="{ABFC6DFB-A128-458D-BA09-6FD2872C5985}"/>
    <hyperlink ref="C26" r:id="rId21" xr:uid="{28F76313-3905-405C-930A-53DB258889ED}"/>
    <hyperlink ref="C27" r:id="rId22" xr:uid="{B168F70A-1D33-4026-B909-F0CA4B81665F}"/>
    <hyperlink ref="C28" r:id="rId23" xr:uid="{D07558A7-85FF-412D-9D71-74C8EC91E7E3}"/>
    <hyperlink ref="C29" r:id="rId24" xr:uid="{2BA6FF33-CB02-4E37-9683-E98F106461CE}"/>
    <hyperlink ref="C30" r:id="rId25" xr:uid="{432519F0-A885-4F2B-9B1A-0A48579A4807}"/>
    <hyperlink ref="C31" r:id="rId26" xr:uid="{B4B87157-FA6C-4948-AB29-87C24A080C98}"/>
    <hyperlink ref="C32" r:id="rId27" xr:uid="{1B52995A-C582-4F70-AEB4-1AFED027006A}"/>
    <hyperlink ref="C33" r:id="rId28" xr:uid="{C8A5A397-2A03-4A40-9682-DA18241E57BA}"/>
    <hyperlink ref="C34" r:id="rId29" xr:uid="{1B6F6810-F02B-490E-8F98-DA1666EB135B}"/>
    <hyperlink ref="C35" r:id="rId30" xr:uid="{EEE08709-B779-4FF8-AB64-4352546A9DE2}"/>
    <hyperlink ref="C36" r:id="rId31" xr:uid="{E1F65C42-BB11-4837-8FD2-32A66EC7B350}"/>
    <hyperlink ref="C37" r:id="rId32" xr:uid="{35E2581B-C6C0-4250-9AC1-A326C3819E14}"/>
    <hyperlink ref="C38" r:id="rId33" xr:uid="{5D58E277-6FEF-4029-8092-484E708AA6EA}"/>
    <hyperlink ref="C39" r:id="rId34" xr:uid="{8D685B91-FA3B-46BA-B22A-B67493D1BA13}"/>
    <hyperlink ref="C40" r:id="rId35" xr:uid="{132D991B-E537-4365-BB30-36BD8C1EBF2E}"/>
    <hyperlink ref="C41" r:id="rId36" xr:uid="{9F96BA33-8FDC-4B1A-B8F9-942AADEDD42E}"/>
    <hyperlink ref="C42" r:id="rId37" xr:uid="{3444D3A1-C426-4E1B-B62B-31E62D392AC7}"/>
    <hyperlink ref="C43" r:id="rId38" xr:uid="{D2BEFA0A-93B1-448A-9C22-325A4A539130}"/>
    <hyperlink ref="C44" r:id="rId39" xr:uid="{CF36A28A-D1DE-4F01-B2C5-713FD11F86CB}"/>
    <hyperlink ref="C45" r:id="rId40" xr:uid="{F61B6A24-D903-4ECB-9C72-036C6DA0ED68}"/>
    <hyperlink ref="C46" r:id="rId41" xr:uid="{8CF8CE5B-2DE2-41DA-BDEC-4B36AD3B6D78}"/>
    <hyperlink ref="C47" r:id="rId42" xr:uid="{D9C4B234-A651-4152-A3C6-EF827D2666F4}"/>
    <hyperlink ref="C48" r:id="rId43" xr:uid="{8ABA0512-C903-46F8-866F-BA7D3BDCB69E}"/>
    <hyperlink ref="C49" r:id="rId44" xr:uid="{4095FFF3-9122-4EB1-B9FC-238396C6B67C}"/>
    <hyperlink ref="C50" r:id="rId45" xr:uid="{7CD2DE56-6DF4-4872-8829-1F6A8660206C}"/>
    <hyperlink ref="C51" r:id="rId46" xr:uid="{27DF9A87-37DE-41BE-9AC4-C8356F012F05}"/>
    <hyperlink ref="C52" r:id="rId47" xr:uid="{4CF120B0-C906-4CF7-B3DE-F7101B837CF4}"/>
    <hyperlink ref="C53" r:id="rId48" xr:uid="{6EE97665-467B-47A8-A6F3-0802012147D3}"/>
    <hyperlink ref="C54" r:id="rId49" xr:uid="{A33F9323-BA80-4E6D-82C9-76AAA7A41A85}"/>
    <hyperlink ref="C55" r:id="rId50" xr:uid="{6106FBB1-2DCA-4E4D-A61C-D301F18915CE}"/>
    <hyperlink ref="C56" r:id="rId51" xr:uid="{93857F65-7391-4A94-A48D-1FE114AC0F14}"/>
    <hyperlink ref="C57" r:id="rId52" xr:uid="{D194AB8F-58B3-4EDC-BA4C-915367FA04E6}"/>
    <hyperlink ref="C58" r:id="rId53" xr:uid="{E9FEF944-953F-4E22-BEA7-1699BBEE26A5}"/>
    <hyperlink ref="C59" r:id="rId54" xr:uid="{E867A1D8-85BD-4056-8980-A4AF575DCB68}"/>
    <hyperlink ref="C60" r:id="rId55" xr:uid="{CA2028DF-9086-41C9-8BC4-8068E86692B7}"/>
    <hyperlink ref="C61" r:id="rId56" xr:uid="{F07F78BC-66E6-4E65-91FE-15CE575FA231}"/>
    <hyperlink ref="C62" r:id="rId57" xr:uid="{872E6D93-458B-440A-BDB7-524E502485D1}"/>
    <hyperlink ref="C63" r:id="rId58" xr:uid="{DDBC3D0C-498A-46A7-8CC3-17E061D25402}"/>
    <hyperlink ref="C64" r:id="rId59" xr:uid="{537C71A6-6B64-4670-B8FB-44DDE002B9AE}"/>
    <hyperlink ref="C65" r:id="rId60" xr:uid="{AD0B8B4D-E65F-4A44-ADB9-214931E0F371}"/>
    <hyperlink ref="C66" r:id="rId61" xr:uid="{DEE12DEF-5C1E-4505-81D8-5FE5D81AB2A3}"/>
    <hyperlink ref="C67" r:id="rId62" xr:uid="{0702FE51-F507-454D-A836-32EEDA20D121}"/>
    <hyperlink ref="C68" r:id="rId63" xr:uid="{517E3365-FE27-4625-8A6F-65CC9B0B7E0A}"/>
    <hyperlink ref="C69" r:id="rId64" xr:uid="{D42EE493-1503-4CCA-B6A2-D4BE62B8093C}"/>
    <hyperlink ref="C70" r:id="rId65" xr:uid="{F3671A6C-3E2B-481D-A1C9-0C025CC252A9}"/>
    <hyperlink ref="C71" r:id="rId66" xr:uid="{5C9087D7-826C-462E-9D6F-792598606CA0}"/>
    <hyperlink ref="C72" r:id="rId67" xr:uid="{B0107959-FD0B-43FC-ADAD-8947E5BE9AAC}"/>
    <hyperlink ref="C73" r:id="rId68" xr:uid="{C2E36333-03B7-4A97-A77E-BC326E0EC0DF}"/>
    <hyperlink ref="C74" r:id="rId69" xr:uid="{1FA81A00-FC29-4BF9-A521-6DCA8C95B03E}"/>
    <hyperlink ref="C75" r:id="rId70" xr:uid="{C6AFACB2-7BCE-44DB-AB23-EA5F91DCDF84}"/>
    <hyperlink ref="C76" r:id="rId71" xr:uid="{0FB28A93-5CD1-40C5-BA5E-D551BD716E9D}"/>
    <hyperlink ref="C77" r:id="rId72" xr:uid="{3B087EC2-516E-4856-9F78-C5A18BB26D5B}"/>
    <hyperlink ref="C78" r:id="rId73" xr:uid="{C5D980B1-8691-4B11-ACBD-CD6165BA54A3}"/>
    <hyperlink ref="C79" r:id="rId74" xr:uid="{81F9D2D9-30E4-4C92-B6AF-40ADD799F3D1}"/>
    <hyperlink ref="C80" r:id="rId75" xr:uid="{F98BDD78-7EC2-4269-9FB2-9F6132B468FF}"/>
    <hyperlink ref="C81" r:id="rId76" xr:uid="{4A184BF3-D71F-471F-96BA-DC2C1A88F2DE}"/>
    <hyperlink ref="C82" r:id="rId77" xr:uid="{C60D4CA9-631B-4441-9FD6-117EB2EABB93}"/>
    <hyperlink ref="C83" r:id="rId78" xr:uid="{24C8A275-6AC9-47D7-9921-A2F43A4E7415}"/>
    <hyperlink ref="C84" r:id="rId79" xr:uid="{B6EDD7C7-C54C-4735-B177-4516A9A52C44}"/>
    <hyperlink ref="C85" r:id="rId80" xr:uid="{EDA5DFCD-FE38-46F3-B494-F323AB7A991F}"/>
    <hyperlink ref="C86" r:id="rId81" xr:uid="{CBA12770-E6E3-4BF7-BD39-9412A2B3A013}"/>
    <hyperlink ref="C87" r:id="rId82" xr:uid="{FE0E1C68-DF9B-4A7B-9D46-F9D3C309ED80}"/>
    <hyperlink ref="C88" r:id="rId83" xr:uid="{666DD5B2-EF94-483D-83E5-08FE6EB298E7}"/>
    <hyperlink ref="C89" r:id="rId84" xr:uid="{90CEEBE8-AC94-4EDE-AFD2-50C85C7168A2}"/>
    <hyperlink ref="C90" r:id="rId85" xr:uid="{5C621890-5B84-4F4D-A1CA-41B4F5A7169B}"/>
    <hyperlink ref="C91" r:id="rId86" xr:uid="{D79BFF2E-536B-4CB0-9252-BD1FFF828CB5}"/>
    <hyperlink ref="C92" r:id="rId87" xr:uid="{74DD0719-C428-4A4F-9B9D-058451459964}"/>
    <hyperlink ref="C93" r:id="rId88" xr:uid="{95E527D5-634C-4771-A7A8-6B86EEEDC5F2}"/>
    <hyperlink ref="C94" r:id="rId89" xr:uid="{3446FDDF-824A-4D39-A031-BD36638A84E3}"/>
    <hyperlink ref="C95" r:id="rId90" xr:uid="{CC5D443A-65D3-4559-BB1D-D786B3C72BDE}"/>
    <hyperlink ref="C96" r:id="rId91" xr:uid="{013C402E-1537-4A2D-B214-462579968048}"/>
    <hyperlink ref="C97" r:id="rId92" xr:uid="{6C23B900-691C-4247-925D-369CBE6045D3}"/>
    <hyperlink ref="C98" r:id="rId93" xr:uid="{9EF54B30-55F3-4538-B0A3-6EC9B104AFF0}"/>
    <hyperlink ref="C99" r:id="rId94" xr:uid="{59152AEB-CB27-4B1D-9493-AC51688E4FA4}"/>
    <hyperlink ref="C100" r:id="rId95" xr:uid="{41343FA0-1207-4365-AD53-24F258BE3961}"/>
    <hyperlink ref="C101" r:id="rId96" xr:uid="{B4CD8CB0-8FE3-4D23-AA51-079EAD329F46}"/>
    <hyperlink ref="C102" r:id="rId97" xr:uid="{9BE41147-3AA1-440E-8D18-548B2B773419}"/>
    <hyperlink ref="C103" r:id="rId98" xr:uid="{658AD0C5-8C39-489B-A8D6-E68EE3769273}"/>
    <hyperlink ref="C104" r:id="rId99" xr:uid="{423D3086-4ACC-4B9B-8074-8FB349D882B0}"/>
    <hyperlink ref="C105" r:id="rId100" xr:uid="{C4BC254B-C4B3-42B3-93FF-F391261BA09E}"/>
    <hyperlink ref="C106" r:id="rId101" xr:uid="{56577D15-190C-41FE-8DF4-A014728BE33C}"/>
    <hyperlink ref="C107" r:id="rId102" xr:uid="{F171BBCC-C794-4EAB-BCC9-D64B41D4404D}"/>
    <hyperlink ref="C108" r:id="rId103" xr:uid="{6A7223B7-33A0-4193-BDE6-C78E71AD975B}"/>
    <hyperlink ref="C109" r:id="rId104" xr:uid="{0D01061E-B433-4CF5-80C5-C1DB8DC38230}"/>
    <hyperlink ref="C110" r:id="rId105" xr:uid="{525F0767-4B89-4549-BBFD-322E39694F07}"/>
    <hyperlink ref="C111" r:id="rId106" xr:uid="{400A91A6-916A-4F94-BCB5-B76BA7176B61}"/>
    <hyperlink ref="C112" r:id="rId107" xr:uid="{68D55D25-F43D-44E5-A86F-D5D5D7901F47}"/>
    <hyperlink ref="C113" r:id="rId108" xr:uid="{538F827E-8423-4DE6-9E2A-760F57C730A3}"/>
    <hyperlink ref="C114" r:id="rId109" xr:uid="{36B9A7FA-DA22-4B8D-8C5A-61ABA86B17B6}"/>
    <hyperlink ref="C115" r:id="rId110" xr:uid="{1DEAED61-C52D-4C40-B2B9-FE9D3956F63B}"/>
    <hyperlink ref="C116" r:id="rId111" xr:uid="{FB7CBC93-9BD3-46BE-B61A-8124DA36EEAD}"/>
    <hyperlink ref="C117" r:id="rId112" xr:uid="{CFA252D1-A3B5-46F2-A7A8-54F7C0ECF416}"/>
    <hyperlink ref="C118" r:id="rId113" xr:uid="{B4F0F538-CA29-454F-9C71-9BC69B930019}"/>
    <hyperlink ref="C119" r:id="rId114" xr:uid="{FAE72FE8-5CD8-421B-85A4-E8FDC604BA8D}"/>
    <hyperlink ref="C120" r:id="rId115" xr:uid="{75BF80DB-2E18-447B-A79B-73EE7D88A62F}"/>
    <hyperlink ref="C121" r:id="rId116" xr:uid="{9E94A1E7-7580-4F78-9459-3D7A223B78E9}"/>
    <hyperlink ref="C122" r:id="rId117" xr:uid="{66BE5F7D-A248-40E7-8366-1775EBB18A2D}"/>
    <hyperlink ref="C123" r:id="rId118" xr:uid="{30F4BFA6-1C3A-4AEC-B37A-F3342379C4BA}"/>
    <hyperlink ref="C124" r:id="rId119" xr:uid="{53A7BC99-CB87-4354-83BB-A8465D74D21D}"/>
    <hyperlink ref="C125" r:id="rId120" xr:uid="{B89640C9-E6F4-4A9F-AA63-FF475FDA9937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3EE36-48DB-4D3B-A1DA-51CE42DF2266}">
  <dimension ref="A1:L246"/>
  <sheetViews>
    <sheetView topLeftCell="A20" workbookViewId="0">
      <selection activeCell="G45" sqref="G45"/>
    </sheetView>
  </sheetViews>
  <sheetFormatPr defaultColWidth="9.109375" defaultRowHeight="14.4"/>
  <cols>
    <col min="1" max="1" width="7.88671875" style="17" customWidth="1"/>
    <col min="2" max="2" width="25.88671875" customWidth="1"/>
    <col min="3" max="3" width="58" customWidth="1"/>
    <col min="4" max="4" width="65.88671875" customWidth="1"/>
    <col min="5" max="5" width="3.44140625" hidden="1" customWidth="1"/>
  </cols>
  <sheetData>
    <row r="1" spans="1:5" ht="27" customHeight="1">
      <c r="A1" s="648" t="s">
        <v>3437</v>
      </c>
      <c r="B1" s="648"/>
      <c r="C1" s="648"/>
      <c r="D1" s="648"/>
    </row>
    <row r="2" spans="1:5" ht="23.25" customHeight="1">
      <c r="A2" s="860" t="s">
        <v>3428</v>
      </c>
      <c r="B2" s="647"/>
      <c r="C2" s="647"/>
      <c r="D2" s="647"/>
    </row>
    <row r="3" spans="1:5" s="18" customFormat="1" ht="9" hidden="1" customHeight="1">
      <c r="A3" s="17"/>
      <c r="B3"/>
      <c r="C3"/>
      <c r="D3"/>
    </row>
    <row r="4" spans="1:5" ht="32.25" customHeight="1">
      <c r="A4" s="19" t="s">
        <v>0</v>
      </c>
      <c r="B4" s="18" t="s">
        <v>1</v>
      </c>
      <c r="C4" s="20" t="s">
        <v>2</v>
      </c>
      <c r="D4" s="18" t="s">
        <v>3</v>
      </c>
    </row>
    <row r="5" spans="1:5" ht="48" customHeight="1">
      <c r="A5" s="35">
        <v>1</v>
      </c>
      <c r="B5" s="20" t="s">
        <v>1305</v>
      </c>
      <c r="C5" s="588" t="s">
        <v>1306</v>
      </c>
      <c r="D5" s="20" t="s">
        <v>3452</v>
      </c>
      <c r="E5" s="20"/>
    </row>
    <row r="6" spans="1:5" ht="20.100000000000001" hidden="1" customHeight="1">
      <c r="A6" s="35"/>
      <c r="B6" s="20"/>
      <c r="C6" s="35"/>
      <c r="D6" s="20"/>
      <c r="E6" s="20"/>
    </row>
    <row r="7" spans="1:5" ht="20.100000000000001" hidden="1" customHeight="1">
      <c r="A7" s="35"/>
      <c r="B7" s="20"/>
      <c r="C7" s="35"/>
      <c r="D7" s="20"/>
      <c r="E7" s="20"/>
    </row>
    <row r="8" spans="1:5" ht="54.75" customHeight="1">
      <c r="A8" s="35">
        <v>2</v>
      </c>
      <c r="B8" s="20" t="s">
        <v>1307</v>
      </c>
      <c r="C8" s="246" t="s">
        <v>1308</v>
      </c>
      <c r="D8" s="20" t="s">
        <v>3451</v>
      </c>
      <c r="E8" s="20"/>
    </row>
    <row r="9" spans="1:5" ht="20.100000000000001" hidden="1" customHeight="1">
      <c r="A9" s="35"/>
      <c r="B9" s="20"/>
      <c r="C9" s="20"/>
      <c r="D9" s="20"/>
      <c r="E9" s="20"/>
    </row>
    <row r="10" spans="1:5" ht="20.100000000000001" hidden="1" customHeight="1">
      <c r="A10" s="35"/>
      <c r="B10" s="20"/>
      <c r="C10" s="20"/>
      <c r="D10" s="20"/>
      <c r="E10" s="20"/>
    </row>
    <row r="11" spans="1:5" ht="20.100000000000001" hidden="1" customHeight="1">
      <c r="A11" s="35"/>
      <c r="B11" s="20"/>
      <c r="C11" s="20"/>
      <c r="D11" s="20"/>
      <c r="E11" s="20"/>
    </row>
    <row r="12" spans="1:5" ht="51.75" customHeight="1">
      <c r="A12" s="35">
        <v>3</v>
      </c>
      <c r="B12" s="20" t="s">
        <v>1309</v>
      </c>
      <c r="C12" s="246" t="s">
        <v>1310</v>
      </c>
      <c r="D12" s="20" t="s">
        <v>3460</v>
      </c>
      <c r="E12" s="247"/>
    </row>
    <row r="13" spans="1:5" hidden="1">
      <c r="A13" s="35"/>
      <c r="B13" s="20"/>
      <c r="C13" s="20"/>
      <c r="D13" s="20"/>
      <c r="E13" s="20"/>
    </row>
    <row r="14" spans="1:5" hidden="1">
      <c r="A14" s="35"/>
      <c r="B14" s="20"/>
      <c r="C14" s="20"/>
      <c r="D14" s="20"/>
      <c r="E14" s="20"/>
    </row>
    <row r="15" spans="1:5" hidden="1">
      <c r="A15" s="35"/>
      <c r="B15" s="20"/>
      <c r="C15" s="20"/>
      <c r="D15" s="20"/>
      <c r="E15" s="20"/>
    </row>
    <row r="16" spans="1:5" ht="48.75" customHeight="1">
      <c r="A16" s="35">
        <v>4</v>
      </c>
      <c r="B16" s="20" t="s">
        <v>1311</v>
      </c>
      <c r="C16" s="246" t="s">
        <v>1312</v>
      </c>
      <c r="D16" s="20" t="s">
        <v>3453</v>
      </c>
      <c r="E16" s="20"/>
    </row>
    <row r="17" spans="1:5" ht="64.5" customHeight="1">
      <c r="A17" s="35">
        <v>5</v>
      </c>
      <c r="B17" s="20" t="s">
        <v>1313</v>
      </c>
      <c r="C17" s="246" t="s">
        <v>1314</v>
      </c>
      <c r="D17" s="20" t="s">
        <v>1315</v>
      </c>
      <c r="E17" s="20"/>
    </row>
    <row r="18" spans="1:5" ht="40.5" customHeight="1">
      <c r="A18" s="35">
        <v>6</v>
      </c>
      <c r="B18" s="20" t="s">
        <v>1316</v>
      </c>
      <c r="C18" s="246" t="s">
        <v>1317</v>
      </c>
      <c r="D18" s="20" t="s">
        <v>3454</v>
      </c>
      <c r="E18" s="20"/>
    </row>
    <row r="19" spans="1:5" ht="42.75" customHeight="1">
      <c r="A19" s="35">
        <v>7</v>
      </c>
      <c r="B19" s="20" t="s">
        <v>1318</v>
      </c>
      <c r="C19" s="246" t="s">
        <v>1319</v>
      </c>
      <c r="D19" s="20" t="s">
        <v>3455</v>
      </c>
      <c r="E19" s="20"/>
    </row>
    <row r="20" spans="1:5" ht="35.25" customHeight="1">
      <c r="A20" s="35">
        <v>8</v>
      </c>
      <c r="B20" s="20" t="s">
        <v>1320</v>
      </c>
      <c r="C20" s="246" t="s">
        <v>1321</v>
      </c>
      <c r="D20" s="20" t="s">
        <v>3456</v>
      </c>
      <c r="E20" s="20"/>
    </row>
    <row r="21" spans="1:5" ht="51" customHeight="1">
      <c r="A21" s="35">
        <v>9</v>
      </c>
      <c r="B21" s="20" t="s">
        <v>1322</v>
      </c>
      <c r="C21" s="246" t="s">
        <v>1323</v>
      </c>
      <c r="D21" s="20" t="s">
        <v>1324</v>
      </c>
      <c r="E21" s="20"/>
    </row>
    <row r="22" spans="1:5" ht="69" customHeight="1">
      <c r="A22" s="35">
        <v>10</v>
      </c>
      <c r="B22" s="20" t="s">
        <v>1325</v>
      </c>
      <c r="C22" s="246" t="s">
        <v>1326</v>
      </c>
      <c r="D22" s="20" t="s">
        <v>3457</v>
      </c>
      <c r="E22" s="20"/>
    </row>
    <row r="23" spans="1:5" ht="20.100000000000001" hidden="1" customHeight="1">
      <c r="A23" s="35"/>
      <c r="B23" s="20"/>
      <c r="C23" s="20"/>
      <c r="D23" s="248"/>
      <c r="E23" s="248"/>
    </row>
    <row r="24" spans="1:5" ht="73.5" customHeight="1">
      <c r="A24" s="35">
        <v>11</v>
      </c>
      <c r="B24" s="20" t="s">
        <v>1327</v>
      </c>
      <c r="C24" s="246" t="s">
        <v>1328</v>
      </c>
      <c r="D24" s="20" t="s">
        <v>347</v>
      </c>
      <c r="E24" s="20"/>
    </row>
    <row r="25" spans="1:5" ht="57" customHeight="1">
      <c r="A25" s="76">
        <v>12</v>
      </c>
      <c r="B25" s="249" t="s">
        <v>1329</v>
      </c>
      <c r="C25" s="250" t="s">
        <v>1330</v>
      </c>
      <c r="D25" s="249" t="s">
        <v>347</v>
      </c>
      <c r="E25" s="33"/>
    </row>
    <row r="26" spans="1:5" ht="53.25" customHeight="1">
      <c r="A26" s="78">
        <v>13</v>
      </c>
      <c r="B26" s="20" t="s">
        <v>1331</v>
      </c>
      <c r="C26" s="246" t="s">
        <v>1332</v>
      </c>
      <c r="D26" s="20" t="s">
        <v>347</v>
      </c>
      <c r="E26" s="34"/>
    </row>
    <row r="27" spans="1:5" ht="30" customHeight="1">
      <c r="A27" s="80">
        <v>14</v>
      </c>
      <c r="B27" s="62" t="s">
        <v>1333</v>
      </c>
      <c r="C27" s="251" t="s">
        <v>1334</v>
      </c>
      <c r="D27" s="861" t="s">
        <v>3458</v>
      </c>
      <c r="E27" s="862"/>
    </row>
    <row r="28" spans="1:5" ht="20.25" customHeight="1">
      <c r="A28" s="717">
        <v>15</v>
      </c>
      <c r="B28" s="694" t="s">
        <v>1335</v>
      </c>
      <c r="C28" s="863" t="s">
        <v>1336</v>
      </c>
      <c r="D28" s="824" t="s">
        <v>1337</v>
      </c>
      <c r="E28" s="826"/>
    </row>
    <row r="29" spans="1:5" ht="30.75" customHeight="1">
      <c r="A29" s="717"/>
      <c r="B29" s="825"/>
      <c r="C29" s="863"/>
      <c r="D29" s="824"/>
      <c r="E29" s="826"/>
    </row>
    <row r="30" spans="1:5">
      <c r="A30" s="746">
        <v>16</v>
      </c>
      <c r="B30" s="855" t="s">
        <v>1338</v>
      </c>
      <c r="C30" s="855" t="s">
        <v>1339</v>
      </c>
      <c r="D30" s="856" t="s">
        <v>1337</v>
      </c>
      <c r="E30" s="857"/>
    </row>
    <row r="31" spans="1:5" ht="28.5" customHeight="1">
      <c r="A31" s="696"/>
      <c r="B31" s="821"/>
      <c r="C31" s="821"/>
      <c r="D31" s="819"/>
      <c r="E31" s="827"/>
    </row>
    <row r="32" spans="1:5" ht="11.25" customHeight="1">
      <c r="A32" s="696"/>
      <c r="B32" s="821"/>
      <c r="C32" s="821"/>
      <c r="D32" s="819"/>
      <c r="E32" s="827"/>
    </row>
    <row r="33" spans="1:10" ht="28.5" hidden="1" customHeight="1">
      <c r="A33" s="696"/>
      <c r="B33" s="821"/>
      <c r="C33" s="821"/>
      <c r="D33" s="819"/>
      <c r="E33" s="827"/>
      <c r="J33" s="38"/>
    </row>
    <row r="34" spans="1:10" ht="9" hidden="1" customHeight="1">
      <c r="A34" s="696"/>
      <c r="B34" s="821"/>
      <c r="C34" s="821"/>
      <c r="D34" s="819"/>
      <c r="E34" s="827"/>
    </row>
    <row r="35" spans="1:10" ht="20.100000000000001" hidden="1" customHeight="1">
      <c r="A35" s="696"/>
      <c r="B35" s="821"/>
      <c r="C35" s="821"/>
      <c r="D35" s="819"/>
      <c r="E35" s="827"/>
    </row>
    <row r="36" spans="1:10" hidden="1">
      <c r="A36" s="697"/>
      <c r="B36" s="966"/>
      <c r="C36" s="966"/>
      <c r="D36" s="858"/>
      <c r="E36" s="859"/>
    </row>
    <row r="37" spans="1:10" ht="39.75" customHeight="1">
      <c r="A37" s="86">
        <v>17</v>
      </c>
      <c r="B37" s="67" t="s">
        <v>1340</v>
      </c>
      <c r="C37" s="252" t="s">
        <v>1341</v>
      </c>
      <c r="D37" s="864" t="s">
        <v>3459</v>
      </c>
      <c r="E37" s="865"/>
    </row>
    <row r="38" spans="1:10" ht="21" customHeight="1">
      <c r="A38" s="746">
        <v>18</v>
      </c>
      <c r="B38" s="853" t="s">
        <v>1342</v>
      </c>
      <c r="C38" s="855" t="s">
        <v>1343</v>
      </c>
      <c r="D38" s="856" t="s">
        <v>3461</v>
      </c>
      <c r="E38" s="857"/>
    </row>
    <row r="39" spans="1:10" ht="27" customHeight="1">
      <c r="A39" s="696"/>
      <c r="B39" s="822"/>
      <c r="C39" s="821"/>
      <c r="D39" s="819"/>
      <c r="E39" s="827"/>
    </row>
    <row r="40" spans="1:10" ht="1.5" customHeight="1">
      <c r="A40" s="696"/>
      <c r="B40" s="822"/>
      <c r="C40" s="821"/>
      <c r="D40" s="819"/>
      <c r="E40" s="827"/>
    </row>
    <row r="41" spans="1:10" ht="20.100000000000001" hidden="1" customHeight="1">
      <c r="A41" s="696"/>
      <c r="B41" s="822"/>
      <c r="C41" s="821"/>
      <c r="D41" s="819"/>
      <c r="E41" s="827"/>
    </row>
    <row r="42" spans="1:10" ht="20.100000000000001" hidden="1" customHeight="1">
      <c r="A42" s="696"/>
      <c r="B42" s="822"/>
      <c r="C42" s="821"/>
      <c r="D42" s="819"/>
      <c r="E42" s="827"/>
    </row>
    <row r="43" spans="1:10" ht="20.100000000000001" hidden="1" customHeight="1">
      <c r="A43" s="696"/>
      <c r="B43" s="822"/>
      <c r="C43" s="821"/>
      <c r="D43" s="819"/>
      <c r="E43" s="827"/>
    </row>
    <row r="44" spans="1:10" ht="20.100000000000001" hidden="1" customHeight="1">
      <c r="A44" s="697"/>
      <c r="B44" s="854"/>
      <c r="C44" s="966"/>
      <c r="D44" s="858"/>
      <c r="E44" s="859"/>
    </row>
    <row r="45" spans="1:10" ht="26.25" customHeight="1">
      <c r="A45" s="852">
        <v>19</v>
      </c>
      <c r="B45" s="694" t="s">
        <v>1344</v>
      </c>
      <c r="C45" s="811" t="s">
        <v>1345</v>
      </c>
      <c r="D45" s="824" t="s">
        <v>1337</v>
      </c>
      <c r="E45" s="824"/>
    </row>
    <row r="46" spans="1:10">
      <c r="A46" s="852"/>
      <c r="B46" s="825"/>
      <c r="C46" s="969"/>
      <c r="D46" s="824"/>
      <c r="E46" s="824"/>
    </row>
    <row r="47" spans="1:10" ht="20.100000000000001" hidden="1" customHeight="1">
      <c r="A47" s="852"/>
      <c r="B47" s="825"/>
      <c r="C47" s="969"/>
      <c r="D47" s="824"/>
      <c r="E47" s="824"/>
    </row>
    <row r="48" spans="1:10" ht="20.100000000000001" hidden="1" customHeight="1">
      <c r="A48" s="852"/>
      <c r="B48" s="825"/>
      <c r="C48" s="969"/>
      <c r="D48" s="824"/>
      <c r="E48" s="824"/>
    </row>
    <row r="49" spans="1:12" ht="20.100000000000001" hidden="1" customHeight="1">
      <c r="A49" s="852"/>
      <c r="B49" s="825"/>
      <c r="C49" s="969"/>
      <c r="D49" s="824"/>
      <c r="E49" s="824"/>
    </row>
    <row r="50" spans="1:12" ht="5.25" customHeight="1">
      <c r="A50" s="852"/>
      <c r="B50" s="695"/>
      <c r="C50" s="969"/>
      <c r="D50" s="824"/>
      <c r="E50" s="824"/>
    </row>
    <row r="51" spans="1:12" ht="19.5" customHeight="1">
      <c r="A51" s="838">
        <v>20</v>
      </c>
      <c r="B51" s="841" t="s">
        <v>1346</v>
      </c>
      <c r="C51" s="756" t="s">
        <v>1347</v>
      </c>
      <c r="D51" s="846" t="s">
        <v>1348</v>
      </c>
      <c r="E51" s="847"/>
    </row>
    <row r="52" spans="1:12" ht="20.100000000000001" hidden="1" customHeight="1">
      <c r="A52" s="839"/>
      <c r="B52" s="842"/>
      <c r="C52" s="757"/>
      <c r="D52" s="848"/>
      <c r="E52" s="849"/>
    </row>
    <row r="53" spans="1:12" ht="20.100000000000001" hidden="1" customHeight="1">
      <c r="A53" s="839"/>
      <c r="B53" s="842"/>
      <c r="C53" s="757"/>
      <c r="D53" s="848"/>
      <c r="E53" s="849"/>
    </row>
    <row r="54" spans="1:12" ht="36.75" customHeight="1">
      <c r="A54" s="840"/>
      <c r="B54" s="843"/>
      <c r="C54" s="758"/>
      <c r="D54" s="850"/>
      <c r="E54" s="851"/>
    </row>
    <row r="55" spans="1:12" ht="28.5" customHeight="1">
      <c r="A55" s="828">
        <v>21</v>
      </c>
      <c r="B55" s="830" t="s">
        <v>1349</v>
      </c>
      <c r="C55" s="832" t="s">
        <v>1350</v>
      </c>
      <c r="D55" s="834" t="s">
        <v>1351</v>
      </c>
      <c r="E55" s="835"/>
    </row>
    <row r="56" spans="1:12" ht="36" customHeight="1">
      <c r="A56" s="829"/>
      <c r="B56" s="831"/>
      <c r="C56" s="967"/>
      <c r="D56" s="836"/>
      <c r="E56" s="837"/>
    </row>
    <row r="57" spans="1:12" hidden="1">
      <c r="A57" s="838">
        <v>22</v>
      </c>
      <c r="B57" s="841"/>
      <c r="C57" s="968"/>
      <c r="D57" s="846"/>
      <c r="E57" s="847"/>
    </row>
    <row r="58" spans="1:12" ht="24.75" hidden="1" customHeight="1">
      <c r="A58" s="839"/>
      <c r="B58" s="842"/>
      <c r="C58" s="844"/>
      <c r="D58" s="848"/>
      <c r="E58" s="849"/>
    </row>
    <row r="59" spans="1:12" hidden="1">
      <c r="A59" s="839"/>
      <c r="B59" s="842"/>
      <c r="C59" s="844"/>
      <c r="D59" s="848"/>
      <c r="E59" s="849"/>
    </row>
    <row r="60" spans="1:12" hidden="1">
      <c r="A60" s="840"/>
      <c r="B60" s="843"/>
      <c r="C60" s="845"/>
      <c r="D60" s="850"/>
      <c r="E60" s="851"/>
    </row>
    <row r="61" spans="1:12" ht="28.5" hidden="1" customHeight="1">
      <c r="A61" s="704"/>
      <c r="B61" s="809"/>
      <c r="C61" s="694"/>
      <c r="D61" s="809"/>
      <c r="E61" s="813"/>
      <c r="L61" s="38"/>
    </row>
    <row r="62" spans="1:12" hidden="1">
      <c r="A62" s="741"/>
      <c r="B62" s="824"/>
      <c r="C62" s="825"/>
      <c r="D62" s="824"/>
      <c r="E62" s="826"/>
    </row>
    <row r="63" spans="1:12" ht="5.25" hidden="1" customHeight="1">
      <c r="A63" s="705"/>
      <c r="B63" s="810"/>
      <c r="C63" s="695"/>
      <c r="D63" s="810"/>
      <c r="E63" s="815"/>
    </row>
    <row r="64" spans="1:12" hidden="1">
      <c r="A64" s="755"/>
      <c r="B64" s="819"/>
      <c r="C64" s="822"/>
      <c r="D64" s="819"/>
      <c r="E64" s="827"/>
    </row>
    <row r="65" spans="1:6" hidden="1">
      <c r="A65" s="730"/>
      <c r="B65" s="819"/>
      <c r="C65" s="822"/>
      <c r="D65" s="819"/>
      <c r="E65" s="827"/>
    </row>
    <row r="66" spans="1:6" ht="22.5" hidden="1" customHeight="1">
      <c r="A66" s="704"/>
      <c r="B66" s="809"/>
      <c r="C66" s="694"/>
      <c r="D66" s="812"/>
      <c r="E66" s="813"/>
      <c r="F66" s="55"/>
    </row>
    <row r="67" spans="1:6" ht="22.5" hidden="1" customHeight="1">
      <c r="A67" s="705"/>
      <c r="B67" s="810"/>
      <c r="C67" s="695"/>
      <c r="D67" s="814"/>
      <c r="E67" s="815"/>
      <c r="F67" s="56"/>
    </row>
    <row r="68" spans="1:6" hidden="1">
      <c r="A68" s="816"/>
      <c r="B68" s="819"/>
      <c r="C68" s="822"/>
      <c r="D68" s="823"/>
      <c r="E68" s="819"/>
      <c r="F68" s="56"/>
    </row>
    <row r="69" spans="1:6" ht="20.100000000000001" hidden="1" customHeight="1">
      <c r="A69" s="817"/>
      <c r="B69" s="820"/>
      <c r="C69" s="822"/>
      <c r="D69" s="823"/>
      <c r="E69" s="819"/>
      <c r="F69" s="56"/>
    </row>
    <row r="70" spans="1:6" ht="27.75" hidden="1" customHeight="1">
      <c r="A70" s="818"/>
      <c r="B70" s="820"/>
      <c r="C70" s="822"/>
      <c r="D70" s="823"/>
      <c r="E70" s="819"/>
      <c r="F70" s="56"/>
    </row>
    <row r="71" spans="1:6" hidden="1">
      <c r="A71" s="716"/>
      <c r="B71" s="805"/>
      <c r="C71" s="805"/>
      <c r="D71" s="805"/>
      <c r="E71" s="805"/>
      <c r="F71" s="56"/>
    </row>
    <row r="72" spans="1:6" hidden="1">
      <c r="A72" s="717"/>
      <c r="B72" s="805"/>
      <c r="C72" s="805"/>
      <c r="D72" s="805"/>
      <c r="E72" s="805"/>
      <c r="F72" s="56"/>
    </row>
    <row r="73" spans="1:6" ht="42" hidden="1" customHeight="1">
      <c r="A73" s="717"/>
      <c r="B73" s="805"/>
      <c r="C73" s="805"/>
      <c r="D73" s="805"/>
      <c r="E73" s="805"/>
      <c r="F73" s="56"/>
    </row>
    <row r="74" spans="1:6" ht="20.100000000000001" hidden="1" customHeight="1">
      <c r="A74" s="718"/>
      <c r="B74" s="805"/>
      <c r="C74" s="805"/>
      <c r="D74" s="805"/>
      <c r="E74" s="805"/>
      <c r="F74" s="56"/>
    </row>
    <row r="75" spans="1:6" ht="30" hidden="1" customHeight="1">
      <c r="A75" s="746"/>
      <c r="B75" s="807"/>
      <c r="C75" s="807"/>
      <c r="D75" s="807"/>
      <c r="E75" s="807"/>
      <c r="F75" s="56"/>
    </row>
    <row r="76" spans="1:6" ht="20.25" hidden="1" customHeight="1">
      <c r="A76" s="696"/>
      <c r="B76" s="807"/>
      <c r="C76" s="807"/>
      <c r="D76" s="807"/>
      <c r="E76" s="807"/>
      <c r="F76" s="56"/>
    </row>
    <row r="77" spans="1:6" ht="6" hidden="1" customHeight="1">
      <c r="A77" s="697"/>
      <c r="B77" s="807"/>
      <c r="C77" s="807"/>
      <c r="D77" s="807"/>
      <c r="E77" s="807"/>
      <c r="F77" s="56"/>
    </row>
    <row r="78" spans="1:6" hidden="1">
      <c r="A78" s="716"/>
      <c r="B78" s="805"/>
      <c r="C78" s="805"/>
      <c r="D78" s="805"/>
      <c r="E78" s="805"/>
      <c r="F78" s="56"/>
    </row>
    <row r="79" spans="1:6" ht="37.5" hidden="1" customHeight="1">
      <c r="A79" s="717"/>
      <c r="B79" s="805"/>
      <c r="C79" s="805"/>
      <c r="D79" s="805"/>
      <c r="E79" s="805"/>
      <c r="F79" s="56"/>
    </row>
    <row r="80" spans="1:6" hidden="1">
      <c r="A80" s="717"/>
      <c r="B80" s="805"/>
      <c r="C80" s="805"/>
      <c r="D80" s="805"/>
      <c r="E80" s="805"/>
      <c r="F80" s="56"/>
    </row>
    <row r="81" spans="1:6" hidden="1">
      <c r="A81" s="718"/>
      <c r="B81" s="805"/>
      <c r="C81" s="805"/>
      <c r="D81" s="805"/>
      <c r="E81" s="805"/>
      <c r="F81" s="56"/>
    </row>
    <row r="82" spans="1:6" hidden="1">
      <c r="A82" s="746"/>
      <c r="B82" s="807"/>
      <c r="C82" s="807"/>
      <c r="D82" s="807"/>
      <c r="E82" s="807"/>
      <c r="F82" s="56"/>
    </row>
    <row r="83" spans="1:6" hidden="1">
      <c r="A83" s="696"/>
      <c r="B83" s="807"/>
      <c r="C83" s="807"/>
      <c r="D83" s="807"/>
      <c r="E83" s="807"/>
      <c r="F83" s="56"/>
    </row>
    <row r="84" spans="1:6" hidden="1">
      <c r="A84" s="696"/>
      <c r="B84" s="807"/>
      <c r="C84" s="807"/>
      <c r="D84" s="807"/>
      <c r="E84" s="807"/>
      <c r="F84" s="56"/>
    </row>
    <row r="85" spans="1:6" ht="45" hidden="1" customHeight="1">
      <c r="A85" s="696"/>
      <c r="B85" s="807"/>
      <c r="C85" s="807"/>
      <c r="D85" s="807"/>
      <c r="E85" s="807"/>
      <c r="F85" s="56"/>
    </row>
    <row r="86" spans="1:6" ht="20.100000000000001" hidden="1" customHeight="1">
      <c r="A86" s="696"/>
      <c r="B86" s="807"/>
      <c r="C86" s="807"/>
      <c r="D86" s="807"/>
      <c r="E86" s="807"/>
      <c r="F86" s="56"/>
    </row>
    <row r="87" spans="1:6" hidden="1">
      <c r="A87" s="696"/>
      <c r="B87" s="807"/>
      <c r="C87" s="807"/>
      <c r="D87" s="807"/>
      <c r="E87" s="807"/>
      <c r="F87" s="56"/>
    </row>
    <row r="88" spans="1:6" hidden="1">
      <c r="A88" s="696"/>
      <c r="B88" s="807"/>
      <c r="C88" s="807"/>
      <c r="D88" s="807"/>
      <c r="E88" s="807"/>
      <c r="F88" s="56"/>
    </row>
    <row r="89" spans="1:6" hidden="1">
      <c r="A89" s="697"/>
      <c r="B89" s="807"/>
      <c r="C89" s="807"/>
      <c r="D89" s="807"/>
      <c r="E89" s="807"/>
      <c r="F89" s="56"/>
    </row>
    <row r="90" spans="1:6" ht="33.75" hidden="1" customHeight="1">
      <c r="A90" s="61"/>
      <c r="B90" s="67"/>
      <c r="C90" s="67"/>
      <c r="D90" s="805"/>
      <c r="E90" s="805"/>
    </row>
    <row r="91" spans="1:6" hidden="1">
      <c r="A91" s="903"/>
      <c r="B91" s="807"/>
      <c r="C91" s="807"/>
      <c r="D91" s="807"/>
      <c r="E91" s="807"/>
    </row>
    <row r="92" spans="1:6" hidden="1">
      <c r="A92" s="903"/>
      <c r="B92" s="807"/>
      <c r="C92" s="807"/>
      <c r="D92" s="807"/>
      <c r="E92" s="807"/>
    </row>
    <row r="93" spans="1:6" hidden="1">
      <c r="A93" s="903"/>
      <c r="B93" s="807"/>
      <c r="C93" s="807"/>
      <c r="D93" s="807"/>
      <c r="E93" s="807"/>
    </row>
    <row r="94" spans="1:6" ht="0.75" hidden="1" customHeight="1">
      <c r="A94" s="903"/>
      <c r="B94" s="807"/>
      <c r="C94" s="807"/>
      <c r="D94" s="807"/>
      <c r="E94" s="807"/>
    </row>
    <row r="95" spans="1:6" hidden="1">
      <c r="A95" s="903"/>
      <c r="B95" s="807"/>
      <c r="C95" s="807"/>
      <c r="D95" s="807"/>
      <c r="E95" s="807"/>
    </row>
    <row r="96" spans="1:6" hidden="1">
      <c r="A96" s="903"/>
      <c r="B96" s="807"/>
      <c r="C96" s="807"/>
      <c r="D96" s="807"/>
      <c r="E96" s="807"/>
    </row>
    <row r="97" spans="1:5" hidden="1">
      <c r="A97" s="852"/>
      <c r="B97" s="805"/>
      <c r="C97" s="805"/>
      <c r="D97" s="805"/>
      <c r="E97" s="805"/>
    </row>
    <row r="98" spans="1:5" ht="28.5" hidden="1" customHeight="1">
      <c r="A98" s="852"/>
      <c r="B98" s="805"/>
      <c r="C98" s="805"/>
      <c r="D98" s="805"/>
      <c r="E98" s="805"/>
    </row>
    <row r="99" spans="1:5" hidden="1">
      <c r="A99" s="852"/>
      <c r="B99" s="805"/>
      <c r="C99" s="805"/>
      <c r="D99" s="805"/>
      <c r="E99" s="805"/>
    </row>
    <row r="100" spans="1:5" hidden="1">
      <c r="A100" s="903"/>
      <c r="B100" s="807"/>
      <c r="C100" s="807"/>
      <c r="D100" s="807"/>
      <c r="E100" s="807"/>
    </row>
    <row r="101" spans="1:5" hidden="1">
      <c r="A101" s="903"/>
      <c r="B101" s="807"/>
      <c r="C101" s="807"/>
      <c r="D101" s="807"/>
      <c r="E101" s="807"/>
    </row>
    <row r="102" spans="1:5" hidden="1">
      <c r="A102" s="903"/>
      <c r="B102" s="807"/>
      <c r="C102" s="807"/>
      <c r="D102" s="807"/>
      <c r="E102" s="807"/>
    </row>
    <row r="103" spans="1:5" ht="3" hidden="1" customHeight="1">
      <c r="A103" s="903"/>
      <c r="B103" s="807"/>
      <c r="C103" s="807"/>
      <c r="D103" s="807"/>
      <c r="E103" s="807"/>
    </row>
    <row r="104" spans="1:5" hidden="1">
      <c r="A104" s="852"/>
      <c r="B104" s="805"/>
      <c r="C104" s="805"/>
      <c r="D104" s="805"/>
      <c r="E104" s="805"/>
    </row>
    <row r="105" spans="1:5" ht="28.5" hidden="1" customHeight="1">
      <c r="A105" s="852"/>
      <c r="B105" s="805"/>
      <c r="C105" s="805"/>
      <c r="D105" s="805"/>
      <c r="E105" s="805"/>
    </row>
    <row r="106" spans="1:5" hidden="1">
      <c r="A106" s="852"/>
      <c r="B106" s="805"/>
      <c r="C106" s="805"/>
      <c r="D106" s="805"/>
      <c r="E106" s="805"/>
    </row>
    <row r="107" spans="1:5" ht="8.25" hidden="1" customHeight="1">
      <c r="A107" s="852"/>
      <c r="B107" s="805"/>
      <c r="C107" s="805"/>
      <c r="D107" s="805"/>
      <c r="E107" s="805"/>
    </row>
    <row r="108" spans="1:5" hidden="1">
      <c r="A108" s="903"/>
      <c r="B108" s="807"/>
      <c r="C108" s="807"/>
      <c r="D108" s="807"/>
      <c r="E108" s="807"/>
    </row>
    <row r="109" spans="1:5" hidden="1">
      <c r="A109" s="903"/>
      <c r="B109" s="807"/>
      <c r="C109" s="807"/>
      <c r="D109" s="807"/>
      <c r="E109" s="807"/>
    </row>
    <row r="110" spans="1:5" hidden="1">
      <c r="A110" s="852"/>
      <c r="B110" s="805"/>
      <c r="C110" s="805"/>
      <c r="D110" s="805"/>
      <c r="E110" s="805"/>
    </row>
    <row r="111" spans="1:5" hidden="1">
      <c r="A111" s="852"/>
      <c r="B111" s="805"/>
      <c r="C111" s="805"/>
      <c r="D111" s="805"/>
      <c r="E111" s="805"/>
    </row>
    <row r="112" spans="1:5" ht="12.75" hidden="1" customHeight="1">
      <c r="A112" s="852"/>
      <c r="B112" s="805"/>
      <c r="C112" s="805"/>
      <c r="D112" s="805"/>
      <c r="E112" s="805"/>
    </row>
    <row r="113" spans="1:5" ht="20.100000000000001" hidden="1" customHeight="1">
      <c r="A113" s="852"/>
      <c r="B113" s="805"/>
      <c r="C113" s="805"/>
      <c r="D113" s="805"/>
      <c r="E113" s="805"/>
    </row>
    <row r="114" spans="1:5" ht="20.100000000000001" hidden="1" customHeight="1">
      <c r="A114" s="852"/>
      <c r="B114" s="805"/>
      <c r="C114" s="805"/>
      <c r="D114" s="805"/>
      <c r="E114" s="805"/>
    </row>
    <row r="115" spans="1:5" hidden="1">
      <c r="A115" s="903"/>
      <c r="B115" s="807"/>
      <c r="C115" s="807"/>
      <c r="D115" s="807"/>
      <c r="E115" s="807"/>
    </row>
    <row r="116" spans="1:5" ht="38.25" hidden="1" customHeight="1">
      <c r="A116" s="903"/>
      <c r="B116" s="807"/>
      <c r="C116" s="807"/>
      <c r="D116" s="807"/>
      <c r="E116" s="807"/>
    </row>
    <row r="117" spans="1:5" hidden="1">
      <c r="A117" s="852"/>
      <c r="B117" s="805"/>
      <c r="C117" s="805"/>
      <c r="D117" s="805"/>
      <c r="E117" s="805"/>
    </row>
    <row r="118" spans="1:5" hidden="1">
      <c r="A118" s="852"/>
      <c r="B118" s="805"/>
      <c r="C118" s="805"/>
      <c r="D118" s="805"/>
      <c r="E118" s="805"/>
    </row>
    <row r="119" spans="1:5" hidden="1">
      <c r="A119" s="903"/>
      <c r="B119" s="807"/>
      <c r="C119" s="807"/>
      <c r="D119" s="807"/>
      <c r="E119" s="807"/>
    </row>
    <row r="120" spans="1:5" hidden="1">
      <c r="A120" s="903"/>
      <c r="B120" s="807"/>
      <c r="C120" s="807"/>
      <c r="D120" s="807"/>
      <c r="E120" s="807"/>
    </row>
    <row r="121" spans="1:5" hidden="1">
      <c r="A121" s="903"/>
      <c r="B121" s="807"/>
      <c r="C121" s="807"/>
      <c r="D121" s="807"/>
      <c r="E121" s="807"/>
    </row>
    <row r="122" spans="1:5" ht="9.75" hidden="1" customHeight="1">
      <c r="A122" s="903"/>
      <c r="B122" s="807"/>
      <c r="C122" s="807"/>
      <c r="D122" s="807"/>
      <c r="E122" s="807"/>
    </row>
    <row r="123" spans="1:5" hidden="1">
      <c r="A123" s="903"/>
      <c r="B123" s="807"/>
      <c r="C123" s="807"/>
      <c r="D123" s="807"/>
      <c r="E123" s="807"/>
    </row>
    <row r="124" spans="1:5" hidden="1">
      <c r="A124" s="903"/>
      <c r="B124" s="807"/>
      <c r="C124" s="807"/>
      <c r="D124" s="807"/>
      <c r="E124" s="807"/>
    </row>
    <row r="125" spans="1:5" hidden="1">
      <c r="A125" s="852"/>
      <c r="B125" s="805"/>
      <c r="C125" s="805"/>
      <c r="D125" s="805"/>
      <c r="E125" s="805"/>
    </row>
    <row r="126" spans="1:5" hidden="1">
      <c r="A126" s="852"/>
      <c r="B126" s="805"/>
      <c r="C126" s="805"/>
      <c r="D126" s="805"/>
      <c r="E126" s="805"/>
    </row>
    <row r="127" spans="1:5" ht="28.5" hidden="1" customHeight="1">
      <c r="A127" s="903"/>
      <c r="B127" s="807"/>
      <c r="C127" s="807"/>
      <c r="D127" s="807"/>
      <c r="E127" s="807"/>
    </row>
    <row r="128" spans="1:5" hidden="1">
      <c r="A128" s="903"/>
      <c r="B128" s="807"/>
      <c r="C128" s="807"/>
      <c r="D128" s="807"/>
      <c r="E128" s="807"/>
    </row>
    <row r="129" spans="1:5" ht="9" hidden="1" customHeight="1">
      <c r="A129" s="903"/>
      <c r="B129" s="807"/>
      <c r="C129" s="807"/>
      <c r="D129" s="807"/>
      <c r="E129" s="807"/>
    </row>
    <row r="130" spans="1:5" hidden="1">
      <c r="A130" s="852"/>
      <c r="B130" s="805"/>
      <c r="C130" s="805"/>
      <c r="D130" s="805"/>
      <c r="E130" s="805"/>
    </row>
    <row r="131" spans="1:5" hidden="1">
      <c r="A131" s="852"/>
      <c r="B131" s="805"/>
      <c r="C131" s="805"/>
      <c r="D131" s="805"/>
      <c r="E131" s="805"/>
    </row>
    <row r="132" spans="1:5" hidden="1">
      <c r="A132" s="852"/>
      <c r="B132" s="805"/>
      <c r="C132" s="805"/>
      <c r="D132" s="805"/>
      <c r="E132" s="805"/>
    </row>
    <row r="133" spans="1:5" ht="0.75" hidden="1" customHeight="1">
      <c r="A133" s="852"/>
      <c r="B133" s="805"/>
      <c r="C133" s="805"/>
      <c r="D133" s="805"/>
      <c r="E133" s="805"/>
    </row>
    <row r="134" spans="1:5" ht="15" hidden="1" customHeight="1">
      <c r="A134" s="852"/>
      <c r="B134" s="805"/>
      <c r="C134" s="805"/>
      <c r="D134" s="805"/>
      <c r="E134" s="805"/>
    </row>
    <row r="135" spans="1:5" hidden="1">
      <c r="A135" s="903"/>
      <c r="B135" s="807"/>
      <c r="C135" s="807"/>
      <c r="D135" s="807"/>
      <c r="E135" s="807"/>
    </row>
    <row r="136" spans="1:5" hidden="1">
      <c r="A136" s="903"/>
      <c r="B136" s="807"/>
      <c r="C136" s="807"/>
      <c r="D136" s="807"/>
      <c r="E136" s="807"/>
    </row>
    <row r="137" spans="1:5" ht="0.75" hidden="1" customHeight="1">
      <c r="A137" s="903"/>
      <c r="B137" s="807"/>
      <c r="C137" s="807"/>
      <c r="D137" s="807"/>
      <c r="E137" s="807"/>
    </row>
    <row r="138" spans="1:5" ht="24.75" hidden="1" customHeight="1">
      <c r="A138" s="852"/>
      <c r="B138" s="805"/>
      <c r="C138" s="805"/>
      <c r="D138" s="805"/>
      <c r="E138" s="805"/>
    </row>
    <row r="139" spans="1:5" ht="1.5" hidden="1" customHeight="1">
      <c r="A139" s="852"/>
      <c r="B139" s="805"/>
      <c r="C139" s="805"/>
      <c r="D139" s="805"/>
      <c r="E139" s="805"/>
    </row>
    <row r="140" spans="1:5" ht="28.5" hidden="1" customHeight="1">
      <c r="A140" s="903"/>
      <c r="B140" s="807"/>
      <c r="C140" s="807"/>
      <c r="D140" s="807"/>
      <c r="E140" s="807"/>
    </row>
    <row r="141" spans="1:5" hidden="1">
      <c r="A141" s="903"/>
      <c r="B141" s="807"/>
      <c r="C141" s="807"/>
      <c r="D141" s="807"/>
      <c r="E141" s="807"/>
    </row>
    <row r="142" spans="1:5" hidden="1">
      <c r="A142" s="852"/>
      <c r="B142" s="805"/>
      <c r="C142" s="805"/>
      <c r="D142" s="805"/>
      <c r="E142" s="805"/>
    </row>
    <row r="143" spans="1:5" hidden="1">
      <c r="A143" s="852"/>
      <c r="B143" s="805"/>
      <c r="C143" s="805"/>
      <c r="D143" s="805"/>
      <c r="E143" s="805"/>
    </row>
    <row r="144" spans="1:5" ht="6" hidden="1" customHeight="1">
      <c r="A144" s="852"/>
      <c r="B144" s="805"/>
      <c r="C144" s="805"/>
      <c r="D144" s="805"/>
      <c r="E144" s="805"/>
    </row>
    <row r="145" spans="1:5" hidden="1">
      <c r="A145" s="852"/>
      <c r="B145" s="805"/>
      <c r="C145" s="805"/>
      <c r="D145" s="805"/>
      <c r="E145" s="805"/>
    </row>
    <row r="146" spans="1:5" hidden="1">
      <c r="A146" s="852"/>
      <c r="B146" s="805"/>
      <c r="C146" s="805"/>
      <c r="D146" s="805"/>
      <c r="E146" s="805"/>
    </row>
    <row r="147" spans="1:5" hidden="1">
      <c r="A147" s="903"/>
      <c r="B147" s="807"/>
      <c r="C147" s="807"/>
      <c r="D147" s="807"/>
      <c r="E147" s="807"/>
    </row>
    <row r="148" spans="1:5" hidden="1">
      <c r="A148" s="903"/>
      <c r="B148" s="807"/>
      <c r="C148" s="807"/>
      <c r="D148" s="807"/>
      <c r="E148" s="807"/>
    </row>
    <row r="149" spans="1:5" hidden="1">
      <c r="A149" s="903"/>
      <c r="B149" s="807"/>
      <c r="C149" s="807"/>
      <c r="D149" s="807"/>
      <c r="E149" s="807"/>
    </row>
    <row r="150" spans="1:5" hidden="1">
      <c r="A150" s="903"/>
      <c r="B150" s="807"/>
      <c r="C150" s="807"/>
      <c r="D150" s="807"/>
      <c r="E150" s="807"/>
    </row>
    <row r="151" spans="1:5" hidden="1">
      <c r="A151" s="903"/>
      <c r="B151" s="807"/>
      <c r="C151" s="807"/>
      <c r="D151" s="807"/>
      <c r="E151" s="807"/>
    </row>
    <row r="152" spans="1:5" hidden="1">
      <c r="A152" s="903"/>
      <c r="B152" s="807"/>
      <c r="C152" s="807"/>
      <c r="D152" s="807"/>
      <c r="E152" s="807"/>
    </row>
    <row r="153" spans="1:5" hidden="1">
      <c r="A153" s="903"/>
      <c r="B153" s="807"/>
      <c r="C153" s="807"/>
      <c r="D153" s="807"/>
      <c r="E153" s="807"/>
    </row>
    <row r="154" spans="1:5" ht="9.75" hidden="1" customHeight="1">
      <c r="A154" s="903"/>
      <c r="B154" s="807"/>
      <c r="C154" s="807"/>
      <c r="D154" s="807"/>
      <c r="E154" s="807"/>
    </row>
    <row r="155" spans="1:5" hidden="1">
      <c r="A155" s="903"/>
      <c r="B155" s="807"/>
      <c r="C155" s="807"/>
      <c r="D155" s="807"/>
      <c r="E155" s="807"/>
    </row>
    <row r="156" spans="1:5" hidden="1">
      <c r="A156" s="903"/>
      <c r="B156" s="807"/>
      <c r="C156" s="807"/>
      <c r="D156" s="807"/>
      <c r="E156" s="807"/>
    </row>
    <row r="157" spans="1:5" hidden="1">
      <c r="A157" s="903"/>
      <c r="B157" s="807"/>
      <c r="C157" s="807"/>
      <c r="D157" s="807"/>
      <c r="E157" s="807"/>
    </row>
    <row r="158" spans="1:5" hidden="1">
      <c r="A158" s="903"/>
      <c r="B158" s="807"/>
      <c r="C158" s="807"/>
      <c r="D158" s="807"/>
      <c r="E158" s="807"/>
    </row>
    <row r="159" spans="1:5" ht="28.5" hidden="1" customHeight="1">
      <c r="A159" s="852"/>
      <c r="B159" s="805"/>
      <c r="C159" s="805"/>
      <c r="D159" s="805"/>
      <c r="E159" s="805"/>
    </row>
    <row r="160" spans="1:5" ht="8.25" hidden="1" customHeight="1">
      <c r="A160" s="852"/>
      <c r="B160" s="805"/>
      <c r="C160" s="805"/>
      <c r="D160" s="805"/>
      <c r="E160" s="805"/>
    </row>
    <row r="161" spans="1:5" ht="28.5" hidden="1" customHeight="1">
      <c r="A161" s="903"/>
      <c r="B161" s="807"/>
      <c r="C161" s="807"/>
      <c r="D161" s="807"/>
      <c r="E161" s="807"/>
    </row>
    <row r="162" spans="1:5" hidden="1">
      <c r="A162" s="903"/>
      <c r="B162" s="807"/>
      <c r="C162" s="807"/>
      <c r="D162" s="807"/>
      <c r="E162" s="807"/>
    </row>
    <row r="163" spans="1:5" ht="11.25" hidden="1" customHeight="1">
      <c r="A163" s="903"/>
      <c r="B163" s="807"/>
      <c r="C163" s="807"/>
      <c r="D163" s="807"/>
      <c r="E163" s="807"/>
    </row>
    <row r="164" spans="1:5" hidden="1">
      <c r="A164" s="903"/>
      <c r="B164" s="807"/>
      <c r="C164" s="807"/>
      <c r="D164" s="807"/>
      <c r="E164" s="807"/>
    </row>
    <row r="165" spans="1:5" hidden="1">
      <c r="A165" s="903"/>
      <c r="B165" s="807"/>
      <c r="C165" s="807"/>
      <c r="D165" s="807"/>
      <c r="E165" s="807"/>
    </row>
    <row r="166" spans="1:5" hidden="1">
      <c r="A166" s="852"/>
      <c r="B166" s="805"/>
      <c r="C166" s="805"/>
      <c r="D166" s="805"/>
      <c r="E166" s="805"/>
    </row>
    <row r="167" spans="1:5" hidden="1">
      <c r="A167" s="852"/>
      <c r="B167" s="970"/>
      <c r="C167" s="805"/>
      <c r="D167" s="805"/>
      <c r="E167" s="805"/>
    </row>
    <row r="168" spans="1:5" hidden="1">
      <c r="A168" s="852"/>
      <c r="B168" s="970"/>
      <c r="C168" s="805"/>
      <c r="D168" s="805"/>
      <c r="E168" s="805"/>
    </row>
    <row r="169" spans="1:5" hidden="1">
      <c r="A169" s="903"/>
      <c r="B169" s="807"/>
      <c r="C169" s="807"/>
      <c r="D169" s="807"/>
      <c r="E169" s="807"/>
    </row>
    <row r="170" spans="1:5" hidden="1">
      <c r="A170" s="903"/>
      <c r="B170" s="807"/>
      <c r="C170" s="807"/>
      <c r="D170" s="807"/>
      <c r="E170" s="807"/>
    </row>
    <row r="171" spans="1:5" hidden="1">
      <c r="A171" s="852"/>
      <c r="B171" s="805"/>
      <c r="C171" s="805"/>
      <c r="D171" s="805"/>
      <c r="E171" s="805"/>
    </row>
    <row r="172" spans="1:5" hidden="1">
      <c r="A172" s="852"/>
      <c r="B172" s="805"/>
      <c r="C172" s="805"/>
      <c r="D172" s="805"/>
      <c r="E172" s="805"/>
    </row>
    <row r="173" spans="1:5" hidden="1">
      <c r="A173" s="852"/>
      <c r="B173" s="805"/>
      <c r="C173" s="805"/>
      <c r="D173" s="805"/>
      <c r="E173" s="805"/>
    </row>
    <row r="174" spans="1:5" hidden="1">
      <c r="A174" s="852"/>
      <c r="B174" s="805"/>
      <c r="C174" s="805"/>
      <c r="D174" s="805"/>
      <c r="E174" s="805"/>
    </row>
    <row r="175" spans="1:5" hidden="1">
      <c r="A175" s="852"/>
      <c r="B175" s="805"/>
      <c r="C175" s="805"/>
      <c r="D175" s="805"/>
      <c r="E175" s="805"/>
    </row>
    <row r="176" spans="1:5" ht="6.75" hidden="1" customHeight="1">
      <c r="A176" s="852"/>
      <c r="B176" s="805"/>
      <c r="C176" s="805"/>
      <c r="D176" s="805"/>
      <c r="E176" s="805"/>
    </row>
    <row r="177" spans="1:5" hidden="1">
      <c r="A177" s="852"/>
      <c r="B177" s="805"/>
      <c r="C177" s="805"/>
      <c r="D177" s="805"/>
      <c r="E177" s="805"/>
    </row>
    <row r="178" spans="1:5" hidden="1">
      <c r="A178" s="819"/>
      <c r="B178" s="807"/>
      <c r="C178" s="971"/>
      <c r="D178" s="807"/>
      <c r="E178" s="807"/>
    </row>
    <row r="179" spans="1:5" hidden="1">
      <c r="A179" s="819"/>
      <c r="B179" s="807"/>
      <c r="C179" s="807"/>
      <c r="D179" s="807"/>
      <c r="E179" s="807"/>
    </row>
    <row r="180" spans="1:5" hidden="1">
      <c r="A180" s="852"/>
      <c r="B180" s="805"/>
      <c r="C180" s="972"/>
      <c r="D180" s="805"/>
      <c r="E180" s="805"/>
    </row>
    <row r="181" spans="1:5" hidden="1">
      <c r="A181" s="852"/>
      <c r="B181" s="805"/>
      <c r="C181" s="805"/>
      <c r="D181" s="805"/>
      <c r="E181" s="805"/>
    </row>
    <row r="182" spans="1:5" ht="13.5" hidden="1" customHeight="1">
      <c r="A182" s="852"/>
      <c r="B182" s="805"/>
      <c r="C182" s="805"/>
      <c r="D182" s="805"/>
      <c r="E182" s="805"/>
    </row>
    <row r="183" spans="1:5" hidden="1">
      <c r="A183" s="852"/>
      <c r="B183" s="805"/>
      <c r="C183" s="805"/>
      <c r="D183" s="805"/>
      <c r="E183" s="805"/>
    </row>
    <row r="184" spans="1:5" ht="20.100000000000001" hidden="1" customHeight="1">
      <c r="A184" s="852"/>
      <c r="B184" s="805"/>
      <c r="C184" s="805"/>
      <c r="D184" s="805"/>
      <c r="E184" s="805"/>
    </row>
    <row r="185" spans="1:5" hidden="1">
      <c r="A185" s="903"/>
      <c r="B185" s="807"/>
      <c r="C185" s="971"/>
      <c r="D185" s="807"/>
      <c r="E185" s="807"/>
    </row>
    <row r="186" spans="1:5" hidden="1">
      <c r="A186" s="903"/>
      <c r="B186" s="807"/>
      <c r="C186" s="807"/>
      <c r="D186" s="807"/>
      <c r="E186" s="807"/>
    </row>
    <row r="187" spans="1:5" hidden="1">
      <c r="A187" s="903"/>
      <c r="B187" s="807"/>
      <c r="C187" s="807"/>
      <c r="D187" s="807"/>
      <c r="E187" s="807"/>
    </row>
    <row r="188" spans="1:5" ht="3.75" hidden="1" customHeight="1">
      <c r="A188" s="903"/>
      <c r="B188" s="807"/>
      <c r="C188" s="807"/>
      <c r="D188" s="807"/>
      <c r="E188" s="807"/>
    </row>
    <row r="189" spans="1:5" hidden="1">
      <c r="A189" s="852"/>
      <c r="B189" s="805"/>
      <c r="C189" s="972"/>
      <c r="D189" s="805"/>
      <c r="E189" s="805"/>
    </row>
    <row r="190" spans="1:5" ht="13.5" hidden="1" customHeight="1">
      <c r="A190" s="852"/>
      <c r="B190" s="805"/>
      <c r="C190" s="805"/>
      <c r="D190" s="805"/>
      <c r="E190" s="805"/>
    </row>
    <row r="191" spans="1:5" hidden="1">
      <c r="A191" s="852"/>
      <c r="B191" s="805"/>
      <c r="C191" s="805"/>
      <c r="D191" s="805"/>
      <c r="E191" s="805"/>
    </row>
    <row r="192" spans="1:5" hidden="1">
      <c r="A192" s="852"/>
      <c r="B192" s="805"/>
      <c r="C192" s="805"/>
      <c r="D192" s="805"/>
      <c r="E192" s="805"/>
    </row>
    <row r="193" spans="1:5" hidden="1">
      <c r="A193" s="903"/>
      <c r="B193" s="807"/>
      <c r="C193" s="807"/>
      <c r="D193" s="807"/>
      <c r="E193" s="807"/>
    </row>
    <row r="194" spans="1:5" ht="22.5" hidden="1" customHeight="1">
      <c r="A194" s="903"/>
      <c r="B194" s="807"/>
      <c r="C194" s="807"/>
      <c r="D194" s="807"/>
      <c r="E194" s="807"/>
    </row>
    <row r="195" spans="1:5" hidden="1">
      <c r="A195" s="903"/>
      <c r="B195" s="807"/>
      <c r="C195" s="807"/>
      <c r="D195" s="807"/>
      <c r="E195" s="807"/>
    </row>
    <row r="196" spans="1:5" hidden="1">
      <c r="A196" s="852"/>
      <c r="B196" s="805"/>
      <c r="C196" s="805"/>
      <c r="D196" s="805"/>
      <c r="E196" s="805"/>
    </row>
    <row r="197" spans="1:5" hidden="1">
      <c r="A197" s="852"/>
      <c r="B197" s="805"/>
      <c r="C197" s="805"/>
      <c r="D197" s="805"/>
      <c r="E197" s="805"/>
    </row>
    <row r="198" spans="1:5" hidden="1">
      <c r="A198" s="852"/>
      <c r="B198" s="805"/>
      <c r="C198" s="805"/>
      <c r="D198" s="805"/>
      <c r="E198" s="805"/>
    </row>
    <row r="199" spans="1:5" ht="3.75" hidden="1" customHeight="1">
      <c r="A199" s="852"/>
      <c r="B199" s="805"/>
      <c r="C199" s="805"/>
      <c r="D199" s="805"/>
      <c r="E199" s="805"/>
    </row>
    <row r="200" spans="1:5" hidden="1">
      <c r="A200" s="852"/>
      <c r="B200" s="805"/>
      <c r="C200" s="805"/>
      <c r="D200" s="805"/>
      <c r="E200" s="805"/>
    </row>
    <row r="201" spans="1:5" hidden="1">
      <c r="A201" s="903"/>
      <c r="B201" s="807"/>
      <c r="C201" s="807"/>
      <c r="D201" s="807"/>
      <c r="E201" s="807"/>
    </row>
    <row r="202" spans="1:5" hidden="1">
      <c r="A202" s="903"/>
      <c r="B202" s="807"/>
      <c r="C202" s="807"/>
      <c r="D202" s="807"/>
      <c r="E202" s="807"/>
    </row>
    <row r="203" spans="1:5" ht="10.5" hidden="1" customHeight="1">
      <c r="A203" s="903"/>
      <c r="B203" s="807"/>
      <c r="C203" s="807"/>
      <c r="D203" s="807"/>
      <c r="E203" s="807"/>
    </row>
    <row r="204" spans="1:5" hidden="1">
      <c r="A204" s="852"/>
      <c r="B204" s="805"/>
      <c r="C204" s="805"/>
      <c r="D204" s="805"/>
      <c r="E204" s="805"/>
    </row>
    <row r="205" spans="1:5" ht="30.75" hidden="1" customHeight="1">
      <c r="A205" s="852"/>
      <c r="B205" s="805"/>
      <c r="C205" s="805"/>
      <c r="D205" s="805"/>
      <c r="E205" s="805"/>
    </row>
    <row r="206" spans="1:5" hidden="1">
      <c r="A206" s="903"/>
      <c r="B206" s="807"/>
      <c r="C206" s="807"/>
      <c r="D206" s="807"/>
      <c r="E206" s="807"/>
    </row>
    <row r="207" spans="1:5" hidden="1">
      <c r="A207" s="903"/>
      <c r="B207" s="807"/>
      <c r="C207" s="807"/>
      <c r="D207" s="807"/>
      <c r="E207" s="807"/>
    </row>
    <row r="208" spans="1:5" ht="3" hidden="1" customHeight="1">
      <c r="A208" s="903"/>
      <c r="B208" s="807"/>
      <c r="C208" s="807"/>
      <c r="D208" s="807"/>
      <c r="E208" s="807"/>
    </row>
    <row r="209" spans="1:5" ht="37.5" hidden="1" customHeight="1">
      <c r="A209" s="61"/>
      <c r="B209" s="67"/>
      <c r="C209" s="67"/>
      <c r="D209" s="805"/>
      <c r="E209" s="805"/>
    </row>
    <row r="210" spans="1:5" hidden="1">
      <c r="A210" s="903"/>
      <c r="B210" s="807"/>
      <c r="C210" s="807"/>
      <c r="D210" s="807"/>
      <c r="E210" s="807"/>
    </row>
    <row r="211" spans="1:5" hidden="1">
      <c r="A211" s="903"/>
      <c r="B211" s="807"/>
      <c r="C211" s="807"/>
      <c r="D211" s="807"/>
      <c r="E211" s="807"/>
    </row>
    <row r="212" spans="1:5" ht="28.5" hidden="1" customHeight="1">
      <c r="A212" s="852"/>
      <c r="B212" s="805"/>
      <c r="C212" s="805"/>
      <c r="D212" s="805"/>
      <c r="E212" s="805"/>
    </row>
    <row r="213" spans="1:5" ht="28.5" hidden="1" customHeight="1">
      <c r="A213" s="852"/>
      <c r="B213" s="805"/>
      <c r="C213" s="805"/>
      <c r="D213" s="805"/>
      <c r="E213" s="805"/>
    </row>
    <row r="214" spans="1:5" ht="9" hidden="1" customHeight="1">
      <c r="A214" s="852"/>
      <c r="B214" s="805"/>
      <c r="C214" s="805"/>
      <c r="D214" s="805"/>
      <c r="E214" s="805"/>
    </row>
    <row r="215" spans="1:5" hidden="1">
      <c r="A215" s="852"/>
      <c r="B215" s="805"/>
      <c r="C215" s="805"/>
      <c r="D215" s="805"/>
      <c r="E215" s="805"/>
    </row>
    <row r="216" spans="1:5" ht="1.5" hidden="1" customHeight="1">
      <c r="A216" s="61"/>
      <c r="B216" s="67"/>
      <c r="C216" s="67"/>
      <c r="D216" s="805"/>
      <c r="E216" s="805"/>
    </row>
    <row r="217" spans="1:5" ht="28.5" hidden="1" customHeight="1">
      <c r="A217" s="903"/>
      <c r="B217" s="807"/>
      <c r="C217" s="807"/>
      <c r="D217" s="807"/>
      <c r="E217" s="807"/>
    </row>
    <row r="218" spans="1:5" ht="14.25" hidden="1" customHeight="1">
      <c r="A218" s="903"/>
      <c r="B218" s="807"/>
      <c r="C218" s="807"/>
      <c r="D218" s="807"/>
      <c r="E218" s="807"/>
    </row>
    <row r="219" spans="1:5" ht="20.100000000000001" hidden="1" customHeight="1">
      <c r="A219" s="903"/>
      <c r="B219" s="807"/>
      <c r="C219" s="807"/>
      <c r="D219" s="807"/>
      <c r="E219" s="807"/>
    </row>
    <row r="220" spans="1:5" ht="28.5" hidden="1" customHeight="1">
      <c r="A220" s="852"/>
      <c r="B220" s="805"/>
      <c r="C220" s="805"/>
      <c r="D220" s="805"/>
      <c r="E220" s="805"/>
    </row>
    <row r="221" spans="1:5" hidden="1">
      <c r="A221" s="852"/>
      <c r="B221" s="805"/>
      <c r="C221" s="805"/>
      <c r="D221" s="805"/>
      <c r="E221" s="805"/>
    </row>
    <row r="222" spans="1:5" hidden="1">
      <c r="A222" s="903"/>
      <c r="B222" s="807"/>
      <c r="C222" s="807"/>
      <c r="D222" s="807"/>
      <c r="E222" s="807"/>
    </row>
    <row r="223" spans="1:5" ht="12" hidden="1" customHeight="1">
      <c r="A223" s="903"/>
      <c r="B223" s="807"/>
      <c r="C223" s="807"/>
      <c r="D223" s="807"/>
      <c r="E223" s="807"/>
    </row>
    <row r="224" spans="1:5" hidden="1">
      <c r="A224" s="852"/>
      <c r="B224" s="805"/>
      <c r="C224" s="805"/>
      <c r="D224" s="805"/>
      <c r="E224" s="805"/>
    </row>
    <row r="225" spans="1:5" hidden="1">
      <c r="A225" s="852"/>
      <c r="B225" s="805"/>
      <c r="C225" s="805"/>
      <c r="D225" s="805"/>
      <c r="E225" s="805"/>
    </row>
    <row r="226" spans="1:5" ht="9.75" hidden="1" customHeight="1">
      <c r="A226" s="852"/>
      <c r="B226" s="805"/>
      <c r="C226" s="805"/>
      <c r="D226" s="805"/>
      <c r="E226" s="805"/>
    </row>
    <row r="227" spans="1:5" ht="20.100000000000001" hidden="1" customHeight="1">
      <c r="A227" s="852"/>
      <c r="B227" s="805"/>
      <c r="C227" s="805"/>
      <c r="D227" s="805"/>
      <c r="E227" s="805"/>
    </row>
    <row r="228" spans="1:5" hidden="1">
      <c r="A228" s="852"/>
      <c r="B228" s="805"/>
      <c r="C228" s="805"/>
      <c r="D228" s="805"/>
      <c r="E228" s="805"/>
    </row>
    <row r="229" spans="1:5" hidden="1">
      <c r="A229" s="852"/>
      <c r="B229" s="805"/>
      <c r="C229" s="805"/>
      <c r="D229" s="805"/>
      <c r="E229" s="805"/>
    </row>
    <row r="230" spans="1:5" ht="28.5" hidden="1" customHeight="1">
      <c r="A230" s="904"/>
      <c r="B230" s="807"/>
      <c r="C230" s="807"/>
      <c r="D230" s="807"/>
      <c r="E230" s="807"/>
    </row>
    <row r="231" spans="1:5" hidden="1">
      <c r="A231" s="904"/>
      <c r="B231" s="807"/>
      <c r="C231" s="807"/>
      <c r="D231" s="807"/>
      <c r="E231" s="807"/>
    </row>
    <row r="232" spans="1:5" ht="9" hidden="1" customHeight="1">
      <c r="A232" s="904"/>
      <c r="B232" s="807"/>
      <c r="C232" s="807"/>
      <c r="D232" s="807"/>
      <c r="E232" s="807"/>
    </row>
    <row r="233" spans="1:5" ht="20.100000000000001" hidden="1" customHeight="1">
      <c r="A233" s="904"/>
      <c r="B233" s="807"/>
      <c r="C233" s="807"/>
      <c r="D233" s="807"/>
      <c r="E233" s="807"/>
    </row>
    <row r="234" spans="1:5" hidden="1">
      <c r="A234" s="905"/>
      <c r="B234" s="805"/>
      <c r="C234" s="805"/>
      <c r="D234" s="805"/>
      <c r="E234" s="805"/>
    </row>
    <row r="235" spans="1:5" ht="15" hidden="1" customHeight="1">
      <c r="A235" s="905"/>
      <c r="B235" s="805"/>
      <c r="C235" s="805"/>
      <c r="D235" s="805"/>
      <c r="E235" s="805"/>
    </row>
    <row r="236" spans="1:5" hidden="1">
      <c r="A236" s="904"/>
      <c r="B236" s="807"/>
      <c r="C236" s="807"/>
      <c r="D236" s="807"/>
      <c r="E236" s="807"/>
    </row>
    <row r="237" spans="1:5" hidden="1">
      <c r="A237" s="904"/>
      <c r="B237" s="807"/>
      <c r="C237" s="807"/>
      <c r="D237" s="807"/>
      <c r="E237" s="807"/>
    </row>
    <row r="238" spans="1:5" hidden="1">
      <c r="A238" s="905"/>
      <c r="B238" s="805"/>
      <c r="C238" s="805"/>
      <c r="D238" s="805"/>
      <c r="E238" s="805"/>
    </row>
    <row r="239" spans="1:5" hidden="1">
      <c r="A239" s="905"/>
      <c r="B239" s="805"/>
      <c r="C239" s="805"/>
      <c r="D239" s="805"/>
      <c r="E239" s="805"/>
    </row>
    <row r="240" spans="1:5" hidden="1">
      <c r="A240" s="904"/>
      <c r="B240" s="807"/>
      <c r="C240" s="807"/>
      <c r="D240" s="807"/>
      <c r="E240" s="807"/>
    </row>
    <row r="241" spans="1:5" hidden="1">
      <c r="A241" s="904"/>
      <c r="B241" s="807"/>
      <c r="C241" s="807"/>
      <c r="D241" s="807"/>
      <c r="E241" s="807"/>
    </row>
    <row r="242" spans="1:5" hidden="1">
      <c r="A242" s="904"/>
      <c r="B242" s="807"/>
      <c r="C242" s="807"/>
      <c r="D242" s="807"/>
      <c r="E242" s="807"/>
    </row>
    <row r="243" spans="1:5" hidden="1">
      <c r="A243" s="905"/>
      <c r="B243" s="805"/>
      <c r="C243" s="805"/>
      <c r="D243" s="805"/>
      <c r="E243" s="805"/>
    </row>
    <row r="244" spans="1:5" hidden="1">
      <c r="A244" s="905"/>
      <c r="B244" s="805"/>
      <c r="C244" s="805"/>
      <c r="D244" s="805"/>
      <c r="E244" s="805"/>
    </row>
    <row r="245" spans="1:5" ht="5.25" hidden="1" customHeight="1">
      <c r="A245" s="905"/>
      <c r="B245" s="805"/>
      <c r="C245" s="805"/>
      <c r="D245" s="805"/>
      <c r="E245" s="805"/>
    </row>
    <row r="246" spans="1:5" ht="20.100000000000001" hidden="1" customHeight="1">
      <c r="A246" s="905"/>
      <c r="B246" s="805"/>
      <c r="C246" s="805"/>
      <c r="D246" s="805"/>
      <c r="E246" s="805"/>
    </row>
  </sheetData>
  <mergeCells count="239">
    <mergeCell ref="A1:D1"/>
    <mergeCell ref="A243:A246"/>
    <mergeCell ref="B243:B246"/>
    <mergeCell ref="C243:C246"/>
    <mergeCell ref="D243:E246"/>
    <mergeCell ref="A238:A239"/>
    <mergeCell ref="B238:B239"/>
    <mergeCell ref="C238:C239"/>
    <mergeCell ref="D238:E239"/>
    <mergeCell ref="A240:A242"/>
    <mergeCell ref="B240:B242"/>
    <mergeCell ref="C240:C242"/>
    <mergeCell ref="D240:E242"/>
    <mergeCell ref="A234:A235"/>
    <mergeCell ref="B234:B235"/>
    <mergeCell ref="C234:C235"/>
    <mergeCell ref="D234:E235"/>
    <mergeCell ref="A236:A237"/>
    <mergeCell ref="B236:B237"/>
    <mergeCell ref="C236:C237"/>
    <mergeCell ref="D236:E237"/>
    <mergeCell ref="A224:A229"/>
    <mergeCell ref="B224:B229"/>
    <mergeCell ref="C224:C229"/>
    <mergeCell ref="D224:E229"/>
    <mergeCell ref="A230:A233"/>
    <mergeCell ref="B230:B233"/>
    <mergeCell ref="C230:C233"/>
    <mergeCell ref="D230:E233"/>
    <mergeCell ref="A220:A221"/>
    <mergeCell ref="B220:B221"/>
    <mergeCell ref="C220:C221"/>
    <mergeCell ref="D220:E221"/>
    <mergeCell ref="A222:A223"/>
    <mergeCell ref="B222:B223"/>
    <mergeCell ref="C222:C223"/>
    <mergeCell ref="D222:E223"/>
    <mergeCell ref="A212:A215"/>
    <mergeCell ref="B212:B215"/>
    <mergeCell ref="C212:C215"/>
    <mergeCell ref="D212:E215"/>
    <mergeCell ref="D216:E216"/>
    <mergeCell ref="A217:A219"/>
    <mergeCell ref="B217:B219"/>
    <mergeCell ref="C217:C219"/>
    <mergeCell ref="D217:E219"/>
    <mergeCell ref="A206:A208"/>
    <mergeCell ref="B206:B208"/>
    <mergeCell ref="C206:C208"/>
    <mergeCell ref="D206:E208"/>
    <mergeCell ref="D209:E209"/>
    <mergeCell ref="A210:A211"/>
    <mergeCell ref="B210:B211"/>
    <mergeCell ref="C210:C211"/>
    <mergeCell ref="D210:E211"/>
    <mergeCell ref="A201:A203"/>
    <mergeCell ref="B201:B203"/>
    <mergeCell ref="C201:C203"/>
    <mergeCell ref="D201:E203"/>
    <mergeCell ref="A204:A205"/>
    <mergeCell ref="B204:B205"/>
    <mergeCell ref="C204:C205"/>
    <mergeCell ref="D204:E205"/>
    <mergeCell ref="A193:A195"/>
    <mergeCell ref="B193:B195"/>
    <mergeCell ref="C193:C195"/>
    <mergeCell ref="D193:E195"/>
    <mergeCell ref="A196:A200"/>
    <mergeCell ref="B196:B200"/>
    <mergeCell ref="C196:C200"/>
    <mergeCell ref="D196:E200"/>
    <mergeCell ref="A185:A188"/>
    <mergeCell ref="B185:B188"/>
    <mergeCell ref="C185:C188"/>
    <mergeCell ref="D185:E188"/>
    <mergeCell ref="A189:A192"/>
    <mergeCell ref="B189:B192"/>
    <mergeCell ref="C189:C192"/>
    <mergeCell ref="D189:E192"/>
    <mergeCell ref="A178:A179"/>
    <mergeCell ref="B178:B179"/>
    <mergeCell ref="C178:C179"/>
    <mergeCell ref="D178:E179"/>
    <mergeCell ref="A180:A184"/>
    <mergeCell ref="B180:B184"/>
    <mergeCell ref="C180:C184"/>
    <mergeCell ref="D180:E184"/>
    <mergeCell ref="A169:A170"/>
    <mergeCell ref="B169:B170"/>
    <mergeCell ref="C169:C170"/>
    <mergeCell ref="D169:E170"/>
    <mergeCell ref="A171:A177"/>
    <mergeCell ref="B171:B177"/>
    <mergeCell ref="C171:C177"/>
    <mergeCell ref="D171:E177"/>
    <mergeCell ref="A161:A165"/>
    <mergeCell ref="B161:B165"/>
    <mergeCell ref="C161:C165"/>
    <mergeCell ref="D161:E165"/>
    <mergeCell ref="A166:A168"/>
    <mergeCell ref="B166:B168"/>
    <mergeCell ref="C166:C168"/>
    <mergeCell ref="D166:E168"/>
    <mergeCell ref="A147:A158"/>
    <mergeCell ref="B147:B158"/>
    <mergeCell ref="C147:C158"/>
    <mergeCell ref="D147:E158"/>
    <mergeCell ref="A159:A160"/>
    <mergeCell ref="B159:B160"/>
    <mergeCell ref="C159:C160"/>
    <mergeCell ref="D159:E160"/>
    <mergeCell ref="A140:A141"/>
    <mergeCell ref="B140:B141"/>
    <mergeCell ref="C140:C141"/>
    <mergeCell ref="D140:E141"/>
    <mergeCell ref="A142:A146"/>
    <mergeCell ref="B142:B146"/>
    <mergeCell ref="C142:C146"/>
    <mergeCell ref="D142:E146"/>
    <mergeCell ref="A135:A137"/>
    <mergeCell ref="B135:B137"/>
    <mergeCell ref="C135:C137"/>
    <mergeCell ref="D135:E137"/>
    <mergeCell ref="A138:A139"/>
    <mergeCell ref="B138:B139"/>
    <mergeCell ref="C138:C139"/>
    <mergeCell ref="D138:E139"/>
    <mergeCell ref="A127:A129"/>
    <mergeCell ref="B127:B129"/>
    <mergeCell ref="C127:C129"/>
    <mergeCell ref="D127:E129"/>
    <mergeCell ref="A130:A134"/>
    <mergeCell ref="B130:B134"/>
    <mergeCell ref="C130:C134"/>
    <mergeCell ref="D130:E134"/>
    <mergeCell ref="A119:A124"/>
    <mergeCell ref="B119:B124"/>
    <mergeCell ref="C119:C124"/>
    <mergeCell ref="D119:E124"/>
    <mergeCell ref="A125:A126"/>
    <mergeCell ref="B125:B126"/>
    <mergeCell ref="C125:C126"/>
    <mergeCell ref="D125:E126"/>
    <mergeCell ref="A115:A116"/>
    <mergeCell ref="B115:B116"/>
    <mergeCell ref="C115:C116"/>
    <mergeCell ref="D115:E116"/>
    <mergeCell ref="A117:A118"/>
    <mergeCell ref="B117:B118"/>
    <mergeCell ref="C117:C118"/>
    <mergeCell ref="D117:E118"/>
    <mergeCell ref="A108:A109"/>
    <mergeCell ref="B108:B109"/>
    <mergeCell ref="C108:C109"/>
    <mergeCell ref="D108:E109"/>
    <mergeCell ref="A110:A114"/>
    <mergeCell ref="B110:B114"/>
    <mergeCell ref="C110:C114"/>
    <mergeCell ref="D110:E114"/>
    <mergeCell ref="A100:A103"/>
    <mergeCell ref="B100:B103"/>
    <mergeCell ref="C100:C103"/>
    <mergeCell ref="D100:E103"/>
    <mergeCell ref="A104:A107"/>
    <mergeCell ref="B104:B107"/>
    <mergeCell ref="C104:C107"/>
    <mergeCell ref="D104:E107"/>
    <mergeCell ref="D90:E90"/>
    <mergeCell ref="A91:A96"/>
    <mergeCell ref="B91:B96"/>
    <mergeCell ref="C91:C96"/>
    <mergeCell ref="D91:E96"/>
    <mergeCell ref="A97:A99"/>
    <mergeCell ref="B97:B99"/>
    <mergeCell ref="C97:C99"/>
    <mergeCell ref="D97:E99"/>
    <mergeCell ref="A78:A81"/>
    <mergeCell ref="B78:B81"/>
    <mergeCell ref="C78:C81"/>
    <mergeCell ref="D78:E81"/>
    <mergeCell ref="A82:A89"/>
    <mergeCell ref="B82:B89"/>
    <mergeCell ref="C82:C89"/>
    <mergeCell ref="D82:E89"/>
    <mergeCell ref="A71:A74"/>
    <mergeCell ref="B71:B74"/>
    <mergeCell ref="C71:C74"/>
    <mergeCell ref="D71:E74"/>
    <mergeCell ref="A75:A77"/>
    <mergeCell ref="B75:B77"/>
    <mergeCell ref="C75:C77"/>
    <mergeCell ref="D75:E77"/>
    <mergeCell ref="A66:A67"/>
    <mergeCell ref="B66:B67"/>
    <mergeCell ref="C66:C67"/>
    <mergeCell ref="D66:E67"/>
    <mergeCell ref="A68:A70"/>
    <mergeCell ref="B68:B70"/>
    <mergeCell ref="C68:C70"/>
    <mergeCell ref="D68:E70"/>
    <mergeCell ref="A61:A63"/>
    <mergeCell ref="B61:B63"/>
    <mergeCell ref="C61:C63"/>
    <mergeCell ref="D61:E63"/>
    <mergeCell ref="A64:A65"/>
    <mergeCell ref="B64:B65"/>
    <mergeCell ref="C64:C65"/>
    <mergeCell ref="D64:E65"/>
    <mergeCell ref="A57:A60"/>
    <mergeCell ref="B57:B60"/>
    <mergeCell ref="C57:C60"/>
    <mergeCell ref="D57:E60"/>
    <mergeCell ref="A45:A50"/>
    <mergeCell ref="B45:B50"/>
    <mergeCell ref="C45:C50"/>
    <mergeCell ref="D45:E50"/>
    <mergeCell ref="A51:A54"/>
    <mergeCell ref="B51:B54"/>
    <mergeCell ref="C51:C54"/>
    <mergeCell ref="D51:E54"/>
    <mergeCell ref="D37:E37"/>
    <mergeCell ref="A38:A44"/>
    <mergeCell ref="B38:B44"/>
    <mergeCell ref="C38:C44"/>
    <mergeCell ref="D38:E44"/>
    <mergeCell ref="A55:A56"/>
    <mergeCell ref="B55:B56"/>
    <mergeCell ref="C55:C56"/>
    <mergeCell ref="D55:E56"/>
    <mergeCell ref="A2:D2"/>
    <mergeCell ref="D27:E27"/>
    <mergeCell ref="A28:A29"/>
    <mergeCell ref="B28:B29"/>
    <mergeCell ref="C28:C29"/>
    <mergeCell ref="D28:E29"/>
    <mergeCell ref="A30:A36"/>
    <mergeCell ref="B30:B36"/>
    <mergeCell ref="C30:C36"/>
    <mergeCell ref="D30:E36"/>
  </mergeCells>
  <hyperlinks>
    <hyperlink ref="C5" r:id="rId1" xr:uid="{8B8B5ACD-645F-4195-89F6-411098738CF5}"/>
    <hyperlink ref="C8" r:id="rId2" xr:uid="{D77A21C6-3517-4A4B-890D-56A1C7AE76AB}"/>
    <hyperlink ref="C12" r:id="rId3" xr:uid="{F804F535-70F5-4273-B808-46B4CE5CD145}"/>
    <hyperlink ref="C16" r:id="rId4" xr:uid="{4F9CCE22-7881-4255-A043-469E1663A7B2}"/>
    <hyperlink ref="C17" r:id="rId5" location="top" xr:uid="{863BF62F-5EE6-4110-A607-8A0267AE16E4}"/>
    <hyperlink ref="C18" r:id="rId6" xr:uid="{BB9667E5-079A-4C97-9898-E73736CFA8D4}"/>
    <hyperlink ref="C19" r:id="rId7" location="q/showFacets=1&amp;currentPage=1&amp;sortDirection=desc&amp;sortBy=pageviewsbylanguage&amp;countrynames=Poland" xr:uid="{A104E329-6664-4629-A2DA-887EF666AED8}"/>
    <hyperlink ref="C20" r:id="rId8" xr:uid="{872F45AB-2BE4-4D65-AE2E-3CE4BA883111}"/>
    <hyperlink ref="C21" r:id="rId9" xr:uid="{766FFEEF-8869-4B84-90B1-B47A80742B52}"/>
    <hyperlink ref="C22" r:id="rId10" xr:uid="{8A3F353B-4569-426C-8C63-75A243148724}"/>
    <hyperlink ref="C24" r:id="rId11" xr:uid="{7170A8DE-734E-4EE0-917F-FAEC3EE81CA9}"/>
    <hyperlink ref="C25" r:id="rId12" xr:uid="{EBF745CB-3FEC-4218-8475-BBEE290C1669}"/>
    <hyperlink ref="C26" r:id="rId13" xr:uid="{0B30923A-034A-4E8B-B54C-FBC2F43B21DF}"/>
    <hyperlink ref="C27" r:id="rId14" xr:uid="{8BBE004E-4C9A-4054-9ED8-C47AE6051798}"/>
    <hyperlink ref="C28:C29" r:id="rId15" display="https://www.mayflowercruisesandtours.com/tour/pride-of-poland/" xr:uid="{463624FD-1BFD-423C-94DD-9A1C39E34F6D}"/>
    <hyperlink ref="C30:C36" r:id="rId16" display="https://sitatours.com/tours/europe/poland" xr:uid="{15C34B73-22BF-49CE-8CE2-B3480C81A62E}"/>
    <hyperlink ref="C37" r:id="rId17" xr:uid="{F1E16182-CFD9-4E62-8BAD-D1BB2616AFBD}"/>
    <hyperlink ref="C38:C44" r:id="rId18" display="https://www.trafalgar.com/en-us/destinations/europe/poland" xr:uid="{0D3D7481-2B7A-4AFC-AE3F-484379625070}"/>
    <hyperlink ref="C45:C50" r:id="rId19" display="https://www.go-today.com/group-travel-poland.aspx" xr:uid="{3443D2DD-998D-4ED1-B9AB-E81F0B52B38F}"/>
    <hyperlink ref="C51:C54" r:id="rId20" display="https://www.afcvacations.com/afctours/pagepkg/pkgtours.aspx?pid=1553&amp;sid=9120&amp;oid=34" xr:uid="{723CE36C-99F3-4780-B501-020F9391C926}"/>
    <hyperlink ref="C55:C56" r:id="rId21" display="https://worldstrides.com/en-us/teachers/programs/poland-and-czechia-performance-tour" xr:uid="{804D4E71-0DB6-449E-99D5-20A318C56D65}"/>
  </hyperlinks>
  <pageMargins left="0.7" right="0.7" top="0.75" bottom="0.75" header="0.3" footer="0.3"/>
  <tableParts count="1">
    <tablePart r:id="rId2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E933E-9B50-4045-8E0D-50DB136E95DD}">
  <dimension ref="A1:M81"/>
  <sheetViews>
    <sheetView topLeftCell="A19" workbookViewId="0">
      <selection sqref="A1:D1"/>
    </sheetView>
  </sheetViews>
  <sheetFormatPr defaultRowHeight="14.4"/>
  <cols>
    <col min="1" max="1" width="11.44140625" customWidth="1"/>
    <col min="2" max="2" width="29.33203125" customWidth="1"/>
    <col min="3" max="3" width="33.109375" customWidth="1"/>
    <col min="4" max="4" width="84.44140625" customWidth="1"/>
    <col min="5" max="5" width="9.109375" hidden="1" customWidth="1"/>
  </cols>
  <sheetData>
    <row r="1" spans="1:13" ht="19.5" customHeight="1">
      <c r="A1" s="906" t="s">
        <v>3438</v>
      </c>
      <c r="B1" s="906"/>
      <c r="C1" s="906"/>
      <c r="D1" s="906"/>
    </row>
    <row r="2" spans="1:13" ht="15.75" customHeight="1">
      <c r="A2" s="940" t="s">
        <v>3426</v>
      </c>
      <c r="B2" s="941"/>
      <c r="C2" s="941"/>
      <c r="D2" s="941"/>
    </row>
    <row r="3" spans="1:13" ht="9.75" customHeight="1">
      <c r="A3" s="941"/>
      <c r="B3" s="941"/>
      <c r="C3" s="941"/>
      <c r="D3" s="941"/>
    </row>
    <row r="4" spans="1:13" ht="28.5" customHeight="1">
      <c r="A4" s="19" t="s">
        <v>0</v>
      </c>
      <c r="B4" s="18" t="s">
        <v>1</v>
      </c>
      <c r="C4" s="20" t="s">
        <v>2</v>
      </c>
      <c r="D4" s="18" t="s">
        <v>3</v>
      </c>
    </row>
    <row r="5" spans="1:13" ht="36.75" customHeight="1">
      <c r="A5" s="35" t="s">
        <v>1353</v>
      </c>
      <c r="B5" s="20" t="s">
        <v>2371</v>
      </c>
      <c r="C5" s="245" t="s">
        <v>2372</v>
      </c>
      <c r="D5" s="20" t="s">
        <v>2897</v>
      </c>
      <c r="E5" s="20"/>
    </row>
    <row r="6" spans="1:13" ht="51.75" customHeight="1">
      <c r="A6" s="35" t="s">
        <v>1357</v>
      </c>
      <c r="B6" s="20" t="s">
        <v>2373</v>
      </c>
      <c r="C6" s="246" t="s">
        <v>2374</v>
      </c>
      <c r="D6" s="20" t="s">
        <v>2898</v>
      </c>
      <c r="E6" s="20"/>
    </row>
    <row r="7" spans="1:13" ht="39.75" customHeight="1">
      <c r="A7" s="35" t="s">
        <v>1361</v>
      </c>
      <c r="B7" s="20" t="s">
        <v>2375</v>
      </c>
      <c r="C7" s="20" t="s">
        <v>2376</v>
      </c>
      <c r="D7" s="20" t="s">
        <v>2899</v>
      </c>
      <c r="E7" s="247"/>
    </row>
    <row r="8" spans="1:13" ht="33.75" customHeight="1">
      <c r="A8" s="63" t="s">
        <v>1365</v>
      </c>
      <c r="B8" s="57" t="s">
        <v>2377</v>
      </c>
      <c r="C8" s="350" t="s">
        <v>2378</v>
      </c>
      <c r="D8" s="57" t="s">
        <v>2379</v>
      </c>
      <c r="E8" s="20"/>
    </row>
    <row r="9" spans="1:13" ht="50.25" customHeight="1">
      <c r="A9" s="35" t="s">
        <v>1369</v>
      </c>
      <c r="B9" s="20" t="s">
        <v>2380</v>
      </c>
      <c r="C9" s="20" t="s">
        <v>2381</v>
      </c>
      <c r="D9" s="20" t="s">
        <v>2382</v>
      </c>
      <c r="E9" s="20"/>
      <c r="M9" s="18"/>
    </row>
    <row r="10" spans="1:13" ht="38.25" customHeight="1">
      <c r="A10" s="35" t="s">
        <v>1372</v>
      </c>
      <c r="B10" s="20" t="s">
        <v>2383</v>
      </c>
      <c r="C10" s="246" t="s">
        <v>2384</v>
      </c>
      <c r="D10" s="20" t="s">
        <v>2385</v>
      </c>
      <c r="E10" s="20"/>
    </row>
    <row r="11" spans="1:13" ht="47.25" customHeight="1">
      <c r="A11" s="35" t="s">
        <v>1375</v>
      </c>
      <c r="B11" s="20" t="s">
        <v>2386</v>
      </c>
      <c r="C11" s="246" t="s">
        <v>2387</v>
      </c>
      <c r="D11" s="20" t="s">
        <v>2388</v>
      </c>
      <c r="E11" s="20"/>
    </row>
    <row r="12" spans="1:13" ht="51.75" customHeight="1">
      <c r="A12" s="35" t="s">
        <v>1379</v>
      </c>
      <c r="B12" s="20" t="s">
        <v>2389</v>
      </c>
      <c r="C12" s="20" t="s">
        <v>2390</v>
      </c>
      <c r="D12" s="20" t="s">
        <v>2391</v>
      </c>
      <c r="E12" s="20"/>
    </row>
    <row r="13" spans="1:13" ht="48" customHeight="1">
      <c r="A13" s="35" t="s">
        <v>1383</v>
      </c>
      <c r="B13" s="20" t="s">
        <v>2392</v>
      </c>
      <c r="C13" s="20" t="s">
        <v>2393</v>
      </c>
      <c r="D13" s="20" t="s">
        <v>2394</v>
      </c>
      <c r="E13" s="20"/>
    </row>
    <row r="14" spans="1:13" ht="47.25" customHeight="1">
      <c r="A14" s="35" t="s">
        <v>1386</v>
      </c>
      <c r="B14" s="20" t="s">
        <v>2395</v>
      </c>
      <c r="C14" s="20" t="s">
        <v>2396</v>
      </c>
      <c r="D14" s="20" t="s">
        <v>2397</v>
      </c>
      <c r="E14" s="20"/>
    </row>
    <row r="15" spans="1:13" ht="42" customHeight="1">
      <c r="A15" s="35" t="s">
        <v>1390</v>
      </c>
      <c r="B15" s="20" t="s">
        <v>2398</v>
      </c>
      <c r="C15" s="20" t="s">
        <v>2399</v>
      </c>
      <c r="D15" s="20" t="s">
        <v>2400</v>
      </c>
      <c r="E15" s="20"/>
    </row>
    <row r="16" spans="1:13" ht="37.5" customHeight="1">
      <c r="A16" s="76" t="s">
        <v>1394</v>
      </c>
      <c r="B16" s="249" t="s">
        <v>2401</v>
      </c>
      <c r="C16" s="250" t="s">
        <v>2402</v>
      </c>
      <c r="D16" s="20" t="s">
        <v>2403</v>
      </c>
      <c r="E16" s="33"/>
    </row>
    <row r="17" spans="1:5" ht="34.5" customHeight="1">
      <c r="A17" s="78" t="s">
        <v>1398</v>
      </c>
      <c r="B17" s="20" t="s">
        <v>2404</v>
      </c>
      <c r="C17" s="20" t="s">
        <v>2405</v>
      </c>
      <c r="D17" s="20" t="s">
        <v>2406</v>
      </c>
      <c r="E17" s="34"/>
    </row>
    <row r="18" spans="1:5" ht="33" customHeight="1">
      <c r="A18" s="80" t="s">
        <v>1402</v>
      </c>
      <c r="B18" s="62" t="s">
        <v>2407</v>
      </c>
      <c r="C18" s="251" t="s">
        <v>2408</v>
      </c>
      <c r="D18" s="861" t="s">
        <v>2409</v>
      </c>
      <c r="E18" s="862"/>
    </row>
    <row r="19" spans="1:5">
      <c r="A19" s="717" t="s">
        <v>1406</v>
      </c>
      <c r="B19" s="694" t="s">
        <v>2410</v>
      </c>
      <c r="C19" s="974" t="s">
        <v>2411</v>
      </c>
      <c r="D19" s="824" t="s">
        <v>2412</v>
      </c>
      <c r="E19" s="826"/>
    </row>
    <row r="20" spans="1:5">
      <c r="A20" s="717"/>
      <c r="B20" s="825"/>
      <c r="C20" s="826"/>
      <c r="D20" s="824"/>
      <c r="E20" s="826"/>
    </row>
    <row r="21" spans="1:5">
      <c r="A21" s="746" t="s">
        <v>1410</v>
      </c>
      <c r="B21" s="853" t="s">
        <v>2413</v>
      </c>
      <c r="C21" s="855" t="s">
        <v>2414</v>
      </c>
      <c r="D21" s="856" t="s">
        <v>2415</v>
      </c>
      <c r="E21" s="857"/>
    </row>
    <row r="22" spans="1:5">
      <c r="A22" s="696"/>
      <c r="B22" s="822"/>
      <c r="C22" s="822"/>
      <c r="D22" s="819"/>
      <c r="E22" s="827"/>
    </row>
    <row r="23" spans="1:5" ht="9" customHeight="1">
      <c r="A23" s="696"/>
      <c r="B23" s="822"/>
      <c r="C23" s="822"/>
      <c r="D23" s="819"/>
      <c r="E23" s="827"/>
    </row>
    <row r="24" spans="1:5" hidden="1">
      <c r="A24" s="696"/>
      <c r="B24" s="822"/>
      <c r="C24" s="822"/>
      <c r="D24" s="819"/>
      <c r="E24" s="827"/>
    </row>
    <row r="25" spans="1:5" hidden="1">
      <c r="A25" s="696"/>
      <c r="B25" s="822"/>
      <c r="C25" s="822"/>
      <c r="D25" s="819"/>
      <c r="E25" s="827"/>
    </row>
    <row r="26" spans="1:5" hidden="1">
      <c r="A26" s="696"/>
      <c r="B26" s="822"/>
      <c r="C26" s="822"/>
      <c r="D26" s="819"/>
      <c r="E26" s="827"/>
    </row>
    <row r="27" spans="1:5" hidden="1">
      <c r="A27" s="697"/>
      <c r="B27" s="854"/>
      <c r="C27" s="854"/>
      <c r="D27" s="858"/>
      <c r="E27" s="859"/>
    </row>
    <row r="28" spans="1:5" ht="33.75" customHeight="1">
      <c r="A28" s="86" t="s">
        <v>1414</v>
      </c>
      <c r="B28" s="67" t="s">
        <v>2416</v>
      </c>
      <c r="C28" s="252" t="s">
        <v>2417</v>
      </c>
      <c r="D28" s="864" t="s">
        <v>2415</v>
      </c>
      <c r="E28" s="865"/>
    </row>
    <row r="29" spans="1:5">
      <c r="A29" s="746" t="s">
        <v>1418</v>
      </c>
      <c r="B29" s="853" t="s">
        <v>2418</v>
      </c>
      <c r="C29" s="853" t="s">
        <v>2419</v>
      </c>
      <c r="D29" s="856" t="s">
        <v>2415</v>
      </c>
      <c r="E29" s="857"/>
    </row>
    <row r="30" spans="1:5">
      <c r="A30" s="696"/>
      <c r="B30" s="822"/>
      <c r="C30" s="822"/>
      <c r="D30" s="819"/>
      <c r="E30" s="827"/>
    </row>
    <row r="31" spans="1:5" ht="8.25" customHeight="1">
      <c r="A31" s="696"/>
      <c r="B31" s="822"/>
      <c r="C31" s="822"/>
      <c r="D31" s="819"/>
      <c r="E31" s="827"/>
    </row>
    <row r="32" spans="1:5" hidden="1">
      <c r="A32" s="696"/>
      <c r="B32" s="822"/>
      <c r="C32" s="822"/>
      <c r="D32" s="819"/>
      <c r="E32" s="827"/>
    </row>
    <row r="33" spans="1:5" hidden="1">
      <c r="A33" s="696"/>
      <c r="B33" s="822"/>
      <c r="C33" s="822"/>
      <c r="D33" s="819"/>
      <c r="E33" s="827"/>
    </row>
    <row r="34" spans="1:5" hidden="1">
      <c r="A34" s="696"/>
      <c r="B34" s="822"/>
      <c r="C34" s="822"/>
      <c r="D34" s="819"/>
      <c r="E34" s="827"/>
    </row>
    <row r="35" spans="1:5" hidden="1">
      <c r="A35" s="697"/>
      <c r="B35" s="854"/>
      <c r="C35" s="854"/>
      <c r="D35" s="858"/>
      <c r="E35" s="859"/>
    </row>
    <row r="36" spans="1:5">
      <c r="A36" s="852" t="s">
        <v>1421</v>
      </c>
      <c r="B36" s="694" t="s">
        <v>2420</v>
      </c>
      <c r="C36" s="811" t="s">
        <v>2421</v>
      </c>
      <c r="D36" s="824" t="s">
        <v>2422</v>
      </c>
      <c r="E36" s="824"/>
    </row>
    <row r="37" spans="1:5">
      <c r="A37" s="852"/>
      <c r="B37" s="825"/>
      <c r="C37" s="825"/>
      <c r="D37" s="824"/>
      <c r="E37" s="824"/>
    </row>
    <row r="38" spans="1:5" ht="7.5" customHeight="1">
      <c r="A38" s="852"/>
      <c r="B38" s="825"/>
      <c r="C38" s="825"/>
      <c r="D38" s="824"/>
      <c r="E38" s="824"/>
    </row>
    <row r="39" spans="1:5" hidden="1">
      <c r="A39" s="852"/>
      <c r="B39" s="825"/>
      <c r="C39" s="825"/>
      <c r="D39" s="824"/>
      <c r="E39" s="824"/>
    </row>
    <row r="40" spans="1:5" hidden="1">
      <c r="A40" s="852"/>
      <c r="B40" s="825"/>
      <c r="C40" s="825"/>
      <c r="D40" s="824"/>
      <c r="E40" s="824"/>
    </row>
    <row r="41" spans="1:5" hidden="1">
      <c r="A41" s="852"/>
      <c r="B41" s="695"/>
      <c r="C41" s="825"/>
      <c r="D41" s="824"/>
      <c r="E41" s="824"/>
    </row>
    <row r="42" spans="1:5">
      <c r="A42" s="838" t="s">
        <v>1425</v>
      </c>
      <c r="B42" s="841" t="s">
        <v>2423</v>
      </c>
      <c r="C42" s="973" t="s">
        <v>2424</v>
      </c>
      <c r="D42" s="846" t="s">
        <v>1194</v>
      </c>
      <c r="E42" s="847"/>
    </row>
    <row r="43" spans="1:5" ht="23.25" customHeight="1">
      <c r="A43" s="839"/>
      <c r="B43" s="842"/>
      <c r="C43" s="844"/>
      <c r="D43" s="848"/>
      <c r="E43" s="849"/>
    </row>
    <row r="44" spans="1:5" hidden="1">
      <c r="A44" s="839"/>
      <c r="B44" s="842"/>
      <c r="C44" s="844"/>
      <c r="D44" s="848"/>
      <c r="E44" s="849"/>
    </row>
    <row r="45" spans="1:5" hidden="1">
      <c r="A45" s="840"/>
      <c r="B45" s="843"/>
      <c r="C45" s="845"/>
      <c r="D45" s="850"/>
      <c r="E45" s="851"/>
    </row>
    <row r="46" spans="1:5">
      <c r="A46" s="828" t="s">
        <v>1429</v>
      </c>
      <c r="B46" s="830" t="s">
        <v>2425</v>
      </c>
      <c r="C46" s="832" t="s">
        <v>2426</v>
      </c>
      <c r="D46" s="834" t="s">
        <v>2427</v>
      </c>
      <c r="E46" s="835"/>
    </row>
    <row r="47" spans="1:5">
      <c r="A47" s="829"/>
      <c r="B47" s="831"/>
      <c r="C47" s="833"/>
      <c r="D47" s="836"/>
      <c r="E47" s="837"/>
    </row>
    <row r="48" spans="1:5">
      <c r="A48" s="838" t="s">
        <v>1433</v>
      </c>
      <c r="B48" s="841" t="s">
        <v>2428</v>
      </c>
      <c r="C48" s="756" t="s">
        <v>2429</v>
      </c>
      <c r="D48" s="846" t="s">
        <v>2430</v>
      </c>
      <c r="E48" s="847"/>
    </row>
    <row r="49" spans="1:5">
      <c r="A49" s="839"/>
      <c r="B49" s="842"/>
      <c r="C49" s="844"/>
      <c r="D49" s="848"/>
      <c r="E49" s="849"/>
    </row>
    <row r="50" spans="1:5">
      <c r="A50" s="839"/>
      <c r="B50" s="842"/>
      <c r="C50" s="844"/>
      <c r="D50" s="848"/>
      <c r="E50" s="849"/>
    </row>
    <row r="51" spans="1:5" hidden="1">
      <c r="A51" s="840"/>
      <c r="B51" s="843"/>
      <c r="C51" s="845"/>
      <c r="D51" s="850"/>
      <c r="E51" s="851"/>
    </row>
    <row r="52" spans="1:5">
      <c r="A52" s="704" t="s">
        <v>1437</v>
      </c>
      <c r="B52" s="809" t="s">
        <v>2431</v>
      </c>
      <c r="C52" s="694" t="s">
        <v>2432</v>
      </c>
      <c r="D52" s="809" t="s">
        <v>2433</v>
      </c>
      <c r="E52" s="813"/>
    </row>
    <row r="53" spans="1:5">
      <c r="A53" s="741"/>
      <c r="B53" s="824"/>
      <c r="C53" s="825"/>
      <c r="D53" s="824"/>
      <c r="E53" s="826"/>
    </row>
    <row r="54" spans="1:5">
      <c r="A54" s="705"/>
      <c r="B54" s="810"/>
      <c r="C54" s="695"/>
      <c r="D54" s="810"/>
      <c r="E54" s="815"/>
    </row>
    <row r="55" spans="1:5">
      <c r="A55" s="755" t="s">
        <v>1441</v>
      </c>
      <c r="B55" s="819" t="s">
        <v>2434</v>
      </c>
      <c r="C55" s="822" t="s">
        <v>2435</v>
      </c>
      <c r="D55" s="819" t="s">
        <v>2436</v>
      </c>
      <c r="E55" s="827"/>
    </row>
    <row r="56" spans="1:5" ht="21.75" customHeight="1">
      <c r="A56" s="730"/>
      <c r="B56" s="819"/>
      <c r="C56" s="822"/>
      <c r="D56" s="819"/>
      <c r="E56" s="827"/>
    </row>
    <row r="57" spans="1:5">
      <c r="A57" s="704" t="s">
        <v>2437</v>
      </c>
      <c r="B57" s="809" t="s">
        <v>2438</v>
      </c>
      <c r="C57" s="811" t="s">
        <v>2439</v>
      </c>
      <c r="D57" s="812" t="s">
        <v>2427</v>
      </c>
      <c r="E57" s="813"/>
    </row>
    <row r="58" spans="1:5" ht="23.25" customHeight="1">
      <c r="A58" s="705"/>
      <c r="B58" s="810"/>
      <c r="C58" s="695"/>
      <c r="D58" s="814"/>
      <c r="E58" s="815"/>
    </row>
    <row r="59" spans="1:5">
      <c r="A59" s="816" t="s">
        <v>2440</v>
      </c>
      <c r="B59" s="819" t="s">
        <v>2441</v>
      </c>
      <c r="C59" s="821" t="s">
        <v>2442</v>
      </c>
      <c r="D59" s="823" t="s">
        <v>2427</v>
      </c>
      <c r="E59" s="819"/>
    </row>
    <row r="60" spans="1:5">
      <c r="A60" s="817"/>
      <c r="B60" s="820"/>
      <c r="C60" s="822"/>
      <c r="D60" s="823"/>
      <c r="E60" s="819"/>
    </row>
    <row r="61" spans="1:5">
      <c r="A61" s="818"/>
      <c r="B61" s="820"/>
      <c r="C61" s="822"/>
      <c r="D61" s="823"/>
      <c r="E61" s="819"/>
    </row>
    <row r="62" spans="1:5">
      <c r="A62" s="716" t="s">
        <v>2443</v>
      </c>
      <c r="B62" s="805" t="s">
        <v>2444</v>
      </c>
      <c r="C62" s="805" t="s">
        <v>2445</v>
      </c>
      <c r="D62" s="805" t="s">
        <v>2427</v>
      </c>
      <c r="E62" s="805"/>
    </row>
    <row r="63" spans="1:5">
      <c r="A63" s="717"/>
      <c r="B63" s="805"/>
      <c r="C63" s="805"/>
      <c r="D63" s="805"/>
      <c r="E63" s="805"/>
    </row>
    <row r="64" spans="1:5">
      <c r="A64" s="717"/>
      <c r="B64" s="805"/>
      <c r="C64" s="805"/>
      <c r="D64" s="805"/>
      <c r="E64" s="805"/>
    </row>
    <row r="65" spans="1:5" ht="1.5" customHeight="1">
      <c r="A65" s="718"/>
      <c r="B65" s="805"/>
      <c r="C65" s="805"/>
      <c r="D65" s="805"/>
      <c r="E65" s="805"/>
    </row>
    <row r="66" spans="1:5">
      <c r="A66" s="746" t="s">
        <v>1456</v>
      </c>
      <c r="B66" s="807" t="s">
        <v>2446</v>
      </c>
      <c r="C66" s="808" t="s">
        <v>2447</v>
      </c>
      <c r="D66" s="807" t="s">
        <v>2448</v>
      </c>
      <c r="E66" s="807"/>
    </row>
    <row r="67" spans="1:5">
      <c r="A67" s="696"/>
      <c r="B67" s="807"/>
      <c r="C67" s="807"/>
      <c r="D67" s="807"/>
      <c r="E67" s="807"/>
    </row>
    <row r="68" spans="1:5">
      <c r="A68" s="697"/>
      <c r="B68" s="807"/>
      <c r="C68" s="807"/>
      <c r="D68" s="807"/>
      <c r="E68" s="807"/>
    </row>
    <row r="69" spans="1:5">
      <c r="A69" s="716" t="s">
        <v>1459</v>
      </c>
      <c r="B69" s="805" t="s">
        <v>2449</v>
      </c>
      <c r="C69" s="805" t="s">
        <v>2450</v>
      </c>
      <c r="D69" s="805" t="s">
        <v>2451</v>
      </c>
      <c r="E69" s="805"/>
    </row>
    <row r="70" spans="1:5">
      <c r="A70" s="717"/>
      <c r="B70" s="805"/>
      <c r="C70" s="805"/>
      <c r="D70" s="805"/>
      <c r="E70" s="805"/>
    </row>
    <row r="71" spans="1:5">
      <c r="A71" s="717"/>
      <c r="B71" s="805"/>
      <c r="C71" s="805"/>
      <c r="D71" s="805"/>
      <c r="E71" s="805"/>
    </row>
    <row r="72" spans="1:5">
      <c r="A72" s="718"/>
      <c r="B72" s="805"/>
      <c r="C72" s="805"/>
      <c r="D72" s="805"/>
      <c r="E72" s="805"/>
    </row>
    <row r="73" spans="1:5">
      <c r="A73" s="746" t="s">
        <v>1463</v>
      </c>
      <c r="B73" s="807" t="s">
        <v>2452</v>
      </c>
      <c r="C73" s="808" t="s">
        <v>2453</v>
      </c>
      <c r="D73" s="807" t="s">
        <v>2451</v>
      </c>
      <c r="E73" s="807"/>
    </row>
    <row r="74" spans="1:5">
      <c r="A74" s="696"/>
      <c r="B74" s="807"/>
      <c r="C74" s="807"/>
      <c r="D74" s="807"/>
      <c r="E74" s="807"/>
    </row>
    <row r="75" spans="1:5" ht="10.5" customHeight="1">
      <c r="A75" s="696"/>
      <c r="B75" s="807"/>
      <c r="C75" s="807"/>
      <c r="D75" s="807"/>
      <c r="E75" s="807"/>
    </row>
    <row r="76" spans="1:5" hidden="1">
      <c r="A76" s="696"/>
      <c r="B76" s="807"/>
      <c r="C76" s="807"/>
      <c r="D76" s="807"/>
      <c r="E76" s="807"/>
    </row>
    <row r="77" spans="1:5" hidden="1">
      <c r="A77" s="696"/>
      <c r="B77" s="807"/>
      <c r="C77" s="807"/>
      <c r="D77" s="807"/>
      <c r="E77" s="807"/>
    </row>
    <row r="78" spans="1:5" hidden="1">
      <c r="A78" s="696"/>
      <c r="B78" s="807"/>
      <c r="C78" s="807"/>
      <c r="D78" s="807"/>
      <c r="E78" s="807"/>
    </row>
    <row r="79" spans="1:5" hidden="1">
      <c r="A79" s="696"/>
      <c r="B79" s="807"/>
      <c r="C79" s="807"/>
      <c r="D79" s="807"/>
      <c r="E79" s="807"/>
    </row>
    <row r="80" spans="1:5" hidden="1">
      <c r="A80" s="697"/>
      <c r="B80" s="807"/>
      <c r="C80" s="807"/>
      <c r="D80" s="807"/>
      <c r="E80" s="807"/>
    </row>
    <row r="81" spans="1:5" ht="50.25" customHeight="1">
      <c r="A81" s="61" t="s">
        <v>1467</v>
      </c>
      <c r="B81" s="67" t="s">
        <v>2454</v>
      </c>
      <c r="C81" s="67" t="s">
        <v>2455</v>
      </c>
      <c r="D81" s="805" t="s">
        <v>2427</v>
      </c>
      <c r="E81" s="805"/>
    </row>
  </sheetData>
  <mergeCells count="65">
    <mergeCell ref="A1:D1"/>
    <mergeCell ref="A29:A35"/>
    <mergeCell ref="B29:B35"/>
    <mergeCell ref="C29:C35"/>
    <mergeCell ref="D29:E35"/>
    <mergeCell ref="D18:E18"/>
    <mergeCell ref="A19:A20"/>
    <mergeCell ref="B19:B20"/>
    <mergeCell ref="C19:C20"/>
    <mergeCell ref="D19:E20"/>
    <mergeCell ref="A21:A27"/>
    <mergeCell ref="B21:B27"/>
    <mergeCell ref="C21:C27"/>
    <mergeCell ref="D21:E27"/>
    <mergeCell ref="D28:E28"/>
    <mergeCell ref="A36:A41"/>
    <mergeCell ref="B36:B41"/>
    <mergeCell ref="C36:C41"/>
    <mergeCell ref="D36:E41"/>
    <mergeCell ref="A42:A45"/>
    <mergeCell ref="B42:B45"/>
    <mergeCell ref="C42:C45"/>
    <mergeCell ref="D42:E45"/>
    <mergeCell ref="A46:A47"/>
    <mergeCell ref="B46:B47"/>
    <mergeCell ref="C46:C47"/>
    <mergeCell ref="D46:E47"/>
    <mergeCell ref="A48:A51"/>
    <mergeCell ref="B48:B51"/>
    <mergeCell ref="C48:C51"/>
    <mergeCell ref="D48:E51"/>
    <mergeCell ref="A52:A54"/>
    <mergeCell ref="B52:B54"/>
    <mergeCell ref="C52:C54"/>
    <mergeCell ref="D52:E54"/>
    <mergeCell ref="A55:A56"/>
    <mergeCell ref="B55:B56"/>
    <mergeCell ref="C55:C56"/>
    <mergeCell ref="D55:E56"/>
    <mergeCell ref="C66:C68"/>
    <mergeCell ref="D66:E68"/>
    <mergeCell ref="A57:A58"/>
    <mergeCell ref="B57:B58"/>
    <mergeCell ref="C57:C58"/>
    <mergeCell ref="D57:E58"/>
    <mergeCell ref="A59:A61"/>
    <mergeCell ref="B59:B61"/>
    <mergeCell ref="C59:C61"/>
    <mergeCell ref="D59:E61"/>
    <mergeCell ref="D81:E81"/>
    <mergeCell ref="A2:D3"/>
    <mergeCell ref="A69:A72"/>
    <mergeCell ref="B69:B72"/>
    <mergeCell ref="C69:C72"/>
    <mergeCell ref="D69:E72"/>
    <mergeCell ref="A73:A80"/>
    <mergeCell ref="B73:B80"/>
    <mergeCell ref="C73:C80"/>
    <mergeCell ref="D73:E80"/>
    <mergeCell ref="A62:A65"/>
    <mergeCell ref="B62:B65"/>
    <mergeCell ref="C62:C65"/>
    <mergeCell ref="D62:E65"/>
    <mergeCell ref="A66:A68"/>
    <mergeCell ref="B66:B68"/>
  </mergeCells>
  <hyperlinks>
    <hyperlink ref="C5" r:id="rId1" xr:uid="{DC0938F0-D85B-42B2-BCCD-C8FE1296813A}"/>
    <hyperlink ref="C6" r:id="rId2" xr:uid="{731915DE-4309-48A9-8D33-CDEB81F2AF8D}"/>
    <hyperlink ref="C8" r:id="rId3" xr:uid="{12C092A9-436E-474D-B21C-26B48AF7AB75}"/>
    <hyperlink ref="C10" r:id="rId4" xr:uid="{3BE68203-AC10-4E34-A7CC-AD86F7C3EB66}"/>
    <hyperlink ref="C11" r:id="rId5" xr:uid="{F67DB8FF-88A2-453F-A750-01DD6D3665B8}"/>
    <hyperlink ref="C16" r:id="rId6" xr:uid="{349F1A93-B12A-4ADA-A3D3-86553E2DB1BA}"/>
    <hyperlink ref="C18" r:id="rId7" xr:uid="{66D35A29-6E6D-469B-8190-AE3F96CB1855}"/>
    <hyperlink ref="C21" r:id="rId8" xr:uid="{26ACDB40-C7A4-440D-917A-47CCD138360F}"/>
    <hyperlink ref="C28" r:id="rId9" xr:uid="{BD3B2963-3B56-4387-8A23-6386619E3EA5}"/>
    <hyperlink ref="C36" r:id="rId10" xr:uid="{69D8D75D-D9B7-4F64-BC1E-0CCD754F0895}"/>
    <hyperlink ref="C46" r:id="rId11" xr:uid="{CE7A6FC5-BE78-4C8F-B04C-616E34D53416}"/>
    <hyperlink ref="C48" r:id="rId12" xr:uid="{725C8EBD-7676-493F-BB19-0B4C58762E81}"/>
    <hyperlink ref="C57" r:id="rId13" xr:uid="{B945A627-6164-46B3-B3DE-06D1524C7FD2}"/>
    <hyperlink ref="C59" r:id="rId14" xr:uid="{6328E0C6-CCC2-4489-9E5F-262A1E39CE49}"/>
    <hyperlink ref="C66" r:id="rId15" xr:uid="{6E5AC68C-49D3-43C0-8050-5E60E1E196C2}"/>
    <hyperlink ref="C73" r:id="rId16" xr:uid="{580096F4-271F-4F58-BF09-45458C8631E1}"/>
  </hyperlinks>
  <pageMargins left="0.7" right="0.7" top="0.75" bottom="0.75" header="0.3" footer="0.3"/>
  <tableParts count="1">
    <tablePart r:id="rId17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A48B6-FAE4-46F6-B6A9-A8E3338BC71C}">
  <dimension ref="A1:E140"/>
  <sheetViews>
    <sheetView workbookViewId="0">
      <selection activeCell="J11" sqref="J11"/>
    </sheetView>
  </sheetViews>
  <sheetFormatPr defaultRowHeight="14.4"/>
  <cols>
    <col min="1" max="1" width="6.88671875" style="19" customWidth="1"/>
    <col min="2" max="2" width="36" customWidth="1"/>
    <col min="3" max="3" width="42.44140625" customWidth="1"/>
    <col min="4" max="4" width="93.5546875" customWidth="1"/>
  </cols>
  <sheetData>
    <row r="1" spans="1:5" ht="24.75" customHeight="1">
      <c r="A1" s="975" t="s">
        <v>3202</v>
      </c>
      <c r="B1" s="975"/>
      <c r="C1" s="975"/>
      <c r="D1" s="975"/>
    </row>
    <row r="2" spans="1:5" ht="21" customHeight="1">
      <c r="A2" s="975" t="s">
        <v>293</v>
      </c>
      <c r="B2" s="975"/>
      <c r="C2" s="975"/>
      <c r="D2" s="975"/>
    </row>
    <row r="3" spans="1:5" ht="27" customHeight="1">
      <c r="A3" s="19" t="s">
        <v>0</v>
      </c>
      <c r="B3" s="1" t="s">
        <v>1</v>
      </c>
      <c r="C3" s="1" t="s">
        <v>2</v>
      </c>
      <c r="D3" s="1" t="s">
        <v>3</v>
      </c>
    </row>
    <row r="4" spans="1:5" ht="42" customHeight="1">
      <c r="A4" s="19">
        <v>1</v>
      </c>
      <c r="B4" s="20" t="s">
        <v>294</v>
      </c>
      <c r="C4" s="114" t="s">
        <v>295</v>
      </c>
      <c r="D4" s="20" t="s">
        <v>296</v>
      </c>
      <c r="E4" s="184"/>
    </row>
    <row r="5" spans="1:5" ht="36.75" customHeight="1">
      <c r="A5" s="19">
        <v>2</v>
      </c>
      <c r="B5" s="20" t="s">
        <v>297</v>
      </c>
      <c r="C5" s="114" t="s">
        <v>298</v>
      </c>
      <c r="D5" s="20" t="s">
        <v>299</v>
      </c>
      <c r="E5" s="185"/>
    </row>
    <row r="6" spans="1:5" ht="41.25" customHeight="1">
      <c r="A6" s="19">
        <v>3</v>
      </c>
      <c r="B6" s="20" t="s">
        <v>300</v>
      </c>
      <c r="C6" s="114" t="s">
        <v>301</v>
      </c>
      <c r="D6" s="20" t="s">
        <v>302</v>
      </c>
      <c r="E6" s="185"/>
    </row>
    <row r="7" spans="1:5" ht="40.5" customHeight="1">
      <c r="A7" s="19">
        <v>4</v>
      </c>
      <c r="B7" s="20" t="s">
        <v>303</v>
      </c>
      <c r="C7" s="114" t="s">
        <v>304</v>
      </c>
      <c r="D7" s="20" t="s">
        <v>305</v>
      </c>
      <c r="E7" s="185"/>
    </row>
    <row r="8" spans="1:5" ht="37.5" customHeight="1">
      <c r="A8" s="19">
        <v>5</v>
      </c>
      <c r="B8" s="20" t="s">
        <v>306</v>
      </c>
      <c r="C8" s="114" t="s">
        <v>307</v>
      </c>
      <c r="D8" s="20" t="s">
        <v>308</v>
      </c>
      <c r="E8" s="185"/>
    </row>
    <row r="9" spans="1:5" ht="33" customHeight="1">
      <c r="A9" s="19">
        <v>6</v>
      </c>
      <c r="B9" s="20" t="s">
        <v>300</v>
      </c>
      <c r="C9" s="114" t="s">
        <v>309</v>
      </c>
      <c r="D9" s="20" t="s">
        <v>310</v>
      </c>
      <c r="E9" s="185"/>
    </row>
    <row r="10" spans="1:5" ht="36.75" customHeight="1">
      <c r="A10" s="19">
        <v>7</v>
      </c>
      <c r="B10" s="20" t="s">
        <v>311</v>
      </c>
      <c r="C10" s="114" t="s">
        <v>312</v>
      </c>
      <c r="D10" s="20" t="s">
        <v>313</v>
      </c>
      <c r="E10" s="185"/>
    </row>
    <row r="11" spans="1:5" ht="48" customHeight="1">
      <c r="A11" s="19">
        <v>8</v>
      </c>
      <c r="B11" s="20" t="s">
        <v>314</v>
      </c>
      <c r="C11" s="114" t="s">
        <v>315</v>
      </c>
      <c r="D11" s="20" t="s">
        <v>316</v>
      </c>
      <c r="E11" s="185"/>
    </row>
    <row r="12" spans="1:5" ht="41.25" customHeight="1">
      <c r="A12" s="19">
        <v>9</v>
      </c>
      <c r="B12" s="20" t="s">
        <v>317</v>
      </c>
      <c r="C12" s="114" t="s">
        <v>318</v>
      </c>
      <c r="D12" s="20" t="s">
        <v>319</v>
      </c>
      <c r="E12" s="185"/>
    </row>
    <row r="13" spans="1:5" ht="39.75" customHeight="1">
      <c r="A13" s="19">
        <v>10</v>
      </c>
      <c r="B13" s="20" t="s">
        <v>320</v>
      </c>
      <c r="C13" s="114" t="s">
        <v>321</v>
      </c>
      <c r="D13" s="20" t="s">
        <v>322</v>
      </c>
      <c r="E13" s="185"/>
    </row>
    <row r="14" spans="1:5" ht="46.5" customHeight="1">
      <c r="A14" s="19">
        <v>11</v>
      </c>
      <c r="B14" s="20" t="s">
        <v>323</v>
      </c>
      <c r="C14" s="114" t="s">
        <v>324</v>
      </c>
      <c r="D14" s="20" t="s">
        <v>325</v>
      </c>
      <c r="E14" s="185"/>
    </row>
    <row r="15" spans="1:5" ht="42.75" customHeight="1">
      <c r="A15" s="19">
        <v>12</v>
      </c>
      <c r="B15" s="20" t="s">
        <v>326</v>
      </c>
      <c r="C15" s="114" t="s">
        <v>327</v>
      </c>
      <c r="D15" s="20" t="s">
        <v>328</v>
      </c>
      <c r="E15" s="185"/>
    </row>
    <row r="16" spans="1:5" ht="49.5" customHeight="1">
      <c r="A16" s="19">
        <v>13</v>
      </c>
      <c r="B16" s="20" t="s">
        <v>329</v>
      </c>
      <c r="C16" s="114" t="s">
        <v>330</v>
      </c>
      <c r="D16" s="20" t="s">
        <v>331</v>
      </c>
      <c r="E16" s="185"/>
    </row>
    <row r="17" spans="1:5" ht="35.25" customHeight="1">
      <c r="A17" s="19">
        <v>14</v>
      </c>
      <c r="B17" s="20" t="s">
        <v>332</v>
      </c>
      <c r="C17" s="114" t="s">
        <v>333</v>
      </c>
      <c r="D17" s="20" t="s">
        <v>425</v>
      </c>
      <c r="E17" s="185"/>
    </row>
    <row r="18" spans="1:5" ht="40.5" customHeight="1">
      <c r="A18" s="19">
        <v>15</v>
      </c>
      <c r="B18" s="20" t="s">
        <v>334</v>
      </c>
      <c r="C18" s="115" t="s">
        <v>703</v>
      </c>
      <c r="D18" s="20" t="s">
        <v>335</v>
      </c>
      <c r="E18" s="185"/>
    </row>
    <row r="19" spans="1:5" ht="39.75" customHeight="1">
      <c r="A19" s="19">
        <v>16</v>
      </c>
      <c r="B19" s="20" t="s">
        <v>336</v>
      </c>
      <c r="C19" s="114" t="s">
        <v>337</v>
      </c>
      <c r="D19" s="20" t="s">
        <v>338</v>
      </c>
      <c r="E19" s="185"/>
    </row>
    <row r="20" spans="1:5" ht="45.75" customHeight="1">
      <c r="A20" s="19">
        <v>17</v>
      </c>
      <c r="B20" s="20" t="s">
        <v>339</v>
      </c>
      <c r="C20" s="114" t="s">
        <v>340</v>
      </c>
      <c r="D20" s="20" t="s">
        <v>341</v>
      </c>
      <c r="E20" s="185"/>
    </row>
    <row r="21" spans="1:5" ht="42.75" customHeight="1">
      <c r="A21" s="19">
        <v>18</v>
      </c>
      <c r="B21" s="20" t="s">
        <v>342</v>
      </c>
      <c r="C21" s="114" t="s">
        <v>343</v>
      </c>
      <c r="D21" s="20" t="s">
        <v>344</v>
      </c>
      <c r="E21" s="185"/>
    </row>
    <row r="22" spans="1:5" ht="36.75" customHeight="1">
      <c r="A22" s="19">
        <v>19</v>
      </c>
      <c r="B22" s="20" t="s">
        <v>345</v>
      </c>
      <c r="C22" s="114" t="s">
        <v>346</v>
      </c>
      <c r="D22" s="20" t="s">
        <v>347</v>
      </c>
      <c r="E22" s="185"/>
    </row>
    <row r="23" spans="1:5" ht="39.75" customHeight="1">
      <c r="A23" s="19">
        <v>20</v>
      </c>
      <c r="B23" s="20" t="s">
        <v>348</v>
      </c>
      <c r="C23" s="114" t="s">
        <v>704</v>
      </c>
      <c r="D23" s="20" t="s">
        <v>349</v>
      </c>
      <c r="E23" s="185"/>
    </row>
    <row r="24" spans="1:5" ht="46.5" customHeight="1">
      <c r="A24" s="19">
        <v>21</v>
      </c>
      <c r="B24" s="20" t="s">
        <v>350</v>
      </c>
      <c r="C24" s="114" t="s">
        <v>705</v>
      </c>
      <c r="D24" s="20" t="s">
        <v>351</v>
      </c>
      <c r="E24" s="185"/>
    </row>
    <row r="25" spans="1:5" ht="34.5" customHeight="1">
      <c r="A25" s="19">
        <v>22</v>
      </c>
      <c r="B25" s="20" t="s">
        <v>352</v>
      </c>
      <c r="C25" s="114" t="s">
        <v>353</v>
      </c>
      <c r="D25" s="20" t="s">
        <v>354</v>
      </c>
      <c r="E25" s="185"/>
    </row>
    <row r="26" spans="1:5" ht="39.75" customHeight="1">
      <c r="A26" s="19">
        <v>23</v>
      </c>
      <c r="B26" s="20" t="s">
        <v>355</v>
      </c>
      <c r="C26" s="114" t="s">
        <v>356</v>
      </c>
      <c r="D26" s="20" t="s">
        <v>357</v>
      </c>
      <c r="E26" s="185"/>
    </row>
    <row r="27" spans="1:5" ht="36" customHeight="1">
      <c r="A27" s="19">
        <v>24</v>
      </c>
      <c r="B27" s="20" t="s">
        <v>358</v>
      </c>
      <c r="C27" s="114" t="s">
        <v>359</v>
      </c>
      <c r="D27" s="20" t="s">
        <v>360</v>
      </c>
      <c r="E27" s="185"/>
    </row>
    <row r="28" spans="1:5" ht="39" customHeight="1">
      <c r="A28" s="19">
        <v>25</v>
      </c>
      <c r="B28" s="20" t="s">
        <v>361</v>
      </c>
      <c r="C28" s="114" t="s">
        <v>362</v>
      </c>
      <c r="D28" s="20" t="s">
        <v>363</v>
      </c>
      <c r="E28" s="185"/>
    </row>
    <row r="29" spans="1:5" ht="36" customHeight="1">
      <c r="A29" s="19">
        <v>26</v>
      </c>
      <c r="B29" s="20" t="s">
        <v>364</v>
      </c>
      <c r="C29" s="114" t="s">
        <v>365</v>
      </c>
      <c r="D29" s="20" t="s">
        <v>366</v>
      </c>
      <c r="E29" s="185"/>
    </row>
    <row r="30" spans="1:5" ht="40.5" customHeight="1">
      <c r="A30" s="19">
        <v>27</v>
      </c>
      <c r="B30" s="20" t="s">
        <v>367</v>
      </c>
      <c r="C30" s="114" t="s">
        <v>368</v>
      </c>
      <c r="D30" s="20" t="s">
        <v>369</v>
      </c>
      <c r="E30" s="185"/>
    </row>
    <row r="31" spans="1:5" ht="39" customHeight="1">
      <c r="A31" s="19">
        <v>28</v>
      </c>
      <c r="B31" s="20" t="s">
        <v>370</v>
      </c>
      <c r="C31" s="114" t="s">
        <v>371</v>
      </c>
      <c r="D31" s="20" t="s">
        <v>308</v>
      </c>
      <c r="E31" s="185"/>
    </row>
    <row r="32" spans="1:5" ht="37.5" customHeight="1">
      <c r="A32" s="19">
        <v>29</v>
      </c>
      <c r="B32" s="20" t="s">
        <v>372</v>
      </c>
      <c r="C32" s="114" t="s">
        <v>373</v>
      </c>
      <c r="D32" s="20" t="s">
        <v>354</v>
      </c>
      <c r="E32" s="185"/>
    </row>
    <row r="33" spans="1:5" ht="36" customHeight="1">
      <c r="A33" s="19">
        <v>30</v>
      </c>
      <c r="B33" s="20" t="s">
        <v>374</v>
      </c>
      <c r="C33" s="114" t="s">
        <v>375</v>
      </c>
      <c r="D33" s="20" t="s">
        <v>376</v>
      </c>
      <c r="E33" s="185"/>
    </row>
    <row r="34" spans="1:5" ht="42.75" customHeight="1">
      <c r="A34" s="19">
        <v>31</v>
      </c>
      <c r="B34" s="20" t="s">
        <v>377</v>
      </c>
      <c r="C34" s="114" t="s">
        <v>378</v>
      </c>
      <c r="D34" s="20" t="s">
        <v>379</v>
      </c>
      <c r="E34" s="185"/>
    </row>
    <row r="35" spans="1:5" ht="37.5" customHeight="1">
      <c r="A35" s="19">
        <v>32</v>
      </c>
      <c r="B35" s="20" t="s">
        <v>380</v>
      </c>
      <c r="C35" s="114" t="s">
        <v>381</v>
      </c>
      <c r="D35" s="20" t="s">
        <v>382</v>
      </c>
      <c r="E35" s="185"/>
    </row>
    <row r="36" spans="1:5" ht="41.25" customHeight="1">
      <c r="A36" s="19">
        <v>33</v>
      </c>
      <c r="B36" s="20" t="s">
        <v>383</v>
      </c>
      <c r="C36" s="114" t="s">
        <v>384</v>
      </c>
      <c r="D36" s="20" t="s">
        <v>385</v>
      </c>
      <c r="E36" s="185"/>
    </row>
    <row r="37" spans="1:5" ht="41.25" customHeight="1">
      <c r="A37" s="19">
        <v>34</v>
      </c>
      <c r="B37" s="20" t="s">
        <v>386</v>
      </c>
      <c r="C37" s="114" t="s">
        <v>387</v>
      </c>
      <c r="D37" s="20" t="s">
        <v>388</v>
      </c>
      <c r="E37" s="185"/>
    </row>
    <row r="38" spans="1:5" ht="35.25" customHeight="1">
      <c r="A38" s="19">
        <v>35</v>
      </c>
      <c r="B38" s="20" t="s">
        <v>380</v>
      </c>
      <c r="C38" s="114" t="s">
        <v>389</v>
      </c>
      <c r="D38" s="20" t="s">
        <v>390</v>
      </c>
      <c r="E38" s="185"/>
    </row>
    <row r="39" spans="1:5" ht="36.75" customHeight="1">
      <c r="A39" s="19">
        <v>36</v>
      </c>
      <c r="B39" s="20" t="s">
        <v>391</v>
      </c>
      <c r="C39" s="114" t="s">
        <v>392</v>
      </c>
      <c r="D39" s="20" t="s">
        <v>393</v>
      </c>
      <c r="E39" s="185"/>
    </row>
    <row r="40" spans="1:5" ht="41.25" customHeight="1">
      <c r="A40" s="19">
        <v>37</v>
      </c>
      <c r="B40" s="20" t="s">
        <v>394</v>
      </c>
      <c r="C40" s="114" t="s">
        <v>395</v>
      </c>
      <c r="D40" s="20" t="s">
        <v>396</v>
      </c>
      <c r="E40" s="186"/>
    </row>
    <row r="41" spans="1:5" ht="42.75" customHeight="1">
      <c r="A41" s="19">
        <v>38</v>
      </c>
      <c r="B41" s="20" t="s">
        <v>397</v>
      </c>
      <c r="C41" s="114" t="s">
        <v>398</v>
      </c>
      <c r="D41" s="20" t="s">
        <v>399</v>
      </c>
    </row>
    <row r="42" spans="1:5" ht="31.5" customHeight="1">
      <c r="A42" s="19">
        <v>39</v>
      </c>
      <c r="B42" s="20" t="s">
        <v>400</v>
      </c>
      <c r="C42" s="114" t="s">
        <v>401</v>
      </c>
      <c r="D42" s="20" t="s">
        <v>402</v>
      </c>
    </row>
    <row r="43" spans="1:5" ht="29.25" customHeight="1">
      <c r="A43" s="19">
        <v>40</v>
      </c>
      <c r="B43" s="20" t="s">
        <v>403</v>
      </c>
      <c r="C43" s="114" t="s">
        <v>404</v>
      </c>
      <c r="D43" s="20" t="s">
        <v>405</v>
      </c>
    </row>
    <row r="44" spans="1:5" ht="41.25" customHeight="1">
      <c r="A44" s="19">
        <v>41</v>
      </c>
      <c r="B44" s="20" t="s">
        <v>406</v>
      </c>
      <c r="C44" s="114" t="s">
        <v>407</v>
      </c>
      <c r="D44" s="20" t="s">
        <v>408</v>
      </c>
    </row>
    <row r="45" spans="1:5" ht="24.75" customHeight="1">
      <c r="A45" s="19">
        <v>42</v>
      </c>
      <c r="B45" s="20" t="s">
        <v>409</v>
      </c>
      <c r="C45" s="114" t="s">
        <v>410</v>
      </c>
      <c r="D45" s="20" t="s">
        <v>335</v>
      </c>
    </row>
    <row r="46" spans="1:5" ht="34.5" customHeight="1">
      <c r="A46" s="19">
        <v>43</v>
      </c>
      <c r="B46" s="20" t="s">
        <v>411</v>
      </c>
      <c r="C46" s="114" t="s">
        <v>412</v>
      </c>
      <c r="D46" s="20" t="s">
        <v>413</v>
      </c>
    </row>
    <row r="47" spans="1:5" ht="42.75" customHeight="1">
      <c r="A47" s="19">
        <v>44</v>
      </c>
      <c r="B47" s="20" t="s">
        <v>414</v>
      </c>
      <c r="C47" s="114" t="s">
        <v>415</v>
      </c>
      <c r="D47" s="20" t="s">
        <v>416</v>
      </c>
    </row>
    <row r="48" spans="1:5" ht="48" customHeight="1">
      <c r="A48" s="19">
        <v>45</v>
      </c>
      <c r="B48" s="20" t="s">
        <v>417</v>
      </c>
      <c r="C48" s="114" t="s">
        <v>418</v>
      </c>
      <c r="D48" s="20" t="s">
        <v>419</v>
      </c>
    </row>
    <row r="49" spans="1:4" ht="42.75" customHeight="1">
      <c r="A49" s="19">
        <v>46</v>
      </c>
      <c r="B49" s="20" t="s">
        <v>420</v>
      </c>
      <c r="C49" s="114" t="s">
        <v>421</v>
      </c>
      <c r="D49" s="20" t="s">
        <v>422</v>
      </c>
    </row>
    <row r="50" spans="1:4" ht="32.25" customHeight="1">
      <c r="A50" s="19">
        <v>47</v>
      </c>
      <c r="B50" s="20" t="s">
        <v>423</v>
      </c>
      <c r="C50" s="114" t="s">
        <v>424</v>
      </c>
      <c r="D50" s="20" t="s">
        <v>425</v>
      </c>
    </row>
    <row r="51" spans="1:4" ht="32.25" customHeight="1">
      <c r="A51" s="19">
        <v>48</v>
      </c>
      <c r="B51" s="20" t="s">
        <v>426</v>
      </c>
      <c r="C51" s="114" t="s">
        <v>427</v>
      </c>
      <c r="D51" s="20" t="s">
        <v>357</v>
      </c>
    </row>
    <row r="52" spans="1:4" ht="55.5" customHeight="1">
      <c r="A52" s="19">
        <v>49</v>
      </c>
      <c r="B52" s="20" t="s">
        <v>428</v>
      </c>
      <c r="C52" s="114" t="s">
        <v>429</v>
      </c>
      <c r="D52" s="20" t="s">
        <v>430</v>
      </c>
    </row>
    <row r="53" spans="1:4" ht="36" customHeight="1">
      <c r="A53" s="19">
        <v>50</v>
      </c>
      <c r="B53" s="20" t="s">
        <v>431</v>
      </c>
      <c r="C53" s="114" t="s">
        <v>432</v>
      </c>
      <c r="D53" s="20" t="s">
        <v>433</v>
      </c>
    </row>
    <row r="54" spans="1:4" ht="34.5" customHeight="1">
      <c r="A54" s="19">
        <v>51</v>
      </c>
      <c r="B54" s="20" t="s">
        <v>434</v>
      </c>
      <c r="C54" s="114" t="s">
        <v>435</v>
      </c>
      <c r="D54" s="20" t="s">
        <v>436</v>
      </c>
    </row>
    <row r="55" spans="1:4" ht="34.5" customHeight="1">
      <c r="A55" s="19">
        <v>52</v>
      </c>
      <c r="B55" s="20" t="s">
        <v>437</v>
      </c>
      <c r="C55" s="114" t="s">
        <v>438</v>
      </c>
      <c r="D55" s="20" t="s">
        <v>439</v>
      </c>
    </row>
    <row r="56" spans="1:4" ht="33.75" customHeight="1">
      <c r="A56" s="19">
        <v>53</v>
      </c>
      <c r="B56" s="20" t="s">
        <v>440</v>
      </c>
      <c r="C56" s="114" t="s">
        <v>441</v>
      </c>
      <c r="D56" s="20" t="s">
        <v>442</v>
      </c>
    </row>
    <row r="57" spans="1:4" ht="33" customHeight="1">
      <c r="A57" s="19">
        <v>54</v>
      </c>
      <c r="B57" s="20" t="s">
        <v>443</v>
      </c>
      <c r="C57" s="114" t="s">
        <v>444</v>
      </c>
      <c r="D57" s="20" t="s">
        <v>445</v>
      </c>
    </row>
    <row r="58" spans="1:4" ht="39.75" customHeight="1">
      <c r="A58" s="19">
        <v>55</v>
      </c>
      <c r="B58" s="20" t="s">
        <v>446</v>
      </c>
      <c r="C58" s="114" t="s">
        <v>447</v>
      </c>
      <c r="D58" s="20" t="s">
        <v>448</v>
      </c>
    </row>
    <row r="59" spans="1:4" ht="28.5" customHeight="1">
      <c r="A59" s="19">
        <v>56</v>
      </c>
      <c r="B59" s="20" t="s">
        <v>449</v>
      </c>
      <c r="C59" s="114" t="s">
        <v>450</v>
      </c>
      <c r="D59" s="20" t="s">
        <v>390</v>
      </c>
    </row>
    <row r="60" spans="1:4" ht="33" customHeight="1">
      <c r="A60" s="19">
        <v>57</v>
      </c>
      <c r="B60" s="20" t="s">
        <v>451</v>
      </c>
      <c r="C60" s="114" t="s">
        <v>452</v>
      </c>
      <c r="D60" s="20" t="s">
        <v>453</v>
      </c>
    </row>
    <row r="61" spans="1:4" ht="37.5" customHeight="1">
      <c r="A61" s="19">
        <v>58</v>
      </c>
      <c r="B61" s="20" t="s">
        <v>454</v>
      </c>
      <c r="C61" s="114" t="s">
        <v>455</v>
      </c>
      <c r="D61" s="20" t="s">
        <v>456</v>
      </c>
    </row>
    <row r="62" spans="1:4" ht="45.75" customHeight="1">
      <c r="A62" s="19">
        <v>59</v>
      </c>
      <c r="B62" s="20" t="s">
        <v>457</v>
      </c>
      <c r="C62" s="114" t="s">
        <v>458</v>
      </c>
      <c r="D62" s="20" t="s">
        <v>459</v>
      </c>
    </row>
    <row r="63" spans="1:4" ht="36" customHeight="1">
      <c r="A63" s="19">
        <v>60</v>
      </c>
      <c r="B63" s="20" t="s">
        <v>460</v>
      </c>
      <c r="C63" s="114" t="s">
        <v>461</v>
      </c>
      <c r="D63" s="20" t="s">
        <v>462</v>
      </c>
    </row>
    <row r="64" spans="1:4" ht="34.5" customHeight="1">
      <c r="A64" s="19">
        <v>61</v>
      </c>
      <c r="B64" s="20" t="s">
        <v>463</v>
      </c>
      <c r="C64" s="114" t="s">
        <v>464</v>
      </c>
      <c r="D64" s="20" t="s">
        <v>465</v>
      </c>
    </row>
    <row r="65" spans="1:5" ht="33.75" customHeight="1">
      <c r="A65" s="19">
        <v>62</v>
      </c>
      <c r="B65" s="20" t="s">
        <v>466</v>
      </c>
      <c r="C65" s="114" t="s">
        <v>467</v>
      </c>
      <c r="D65" s="20" t="s">
        <v>468</v>
      </c>
    </row>
    <row r="66" spans="1:5" ht="38.25" customHeight="1">
      <c r="A66" s="19">
        <v>63</v>
      </c>
      <c r="B66" s="20" t="s">
        <v>469</v>
      </c>
      <c r="C66" s="114" t="s">
        <v>470</v>
      </c>
      <c r="D66" s="20" t="s">
        <v>471</v>
      </c>
    </row>
    <row r="67" spans="1:5" ht="36" customHeight="1">
      <c r="A67" s="19">
        <v>64</v>
      </c>
      <c r="B67" s="20" t="s">
        <v>472</v>
      </c>
      <c r="C67" s="114" t="s">
        <v>473</v>
      </c>
      <c r="D67" s="20" t="s">
        <v>474</v>
      </c>
    </row>
    <row r="68" spans="1:5" ht="37.5" customHeight="1">
      <c r="A68" s="19">
        <v>65</v>
      </c>
      <c r="B68" s="20" t="s">
        <v>475</v>
      </c>
      <c r="C68" s="114" t="s">
        <v>476</v>
      </c>
      <c r="D68" s="20" t="s">
        <v>477</v>
      </c>
    </row>
    <row r="69" spans="1:5" ht="36" customHeight="1">
      <c r="A69" s="19">
        <v>66</v>
      </c>
      <c r="B69" s="20" t="s">
        <v>478</v>
      </c>
      <c r="C69" s="114" t="s">
        <v>479</v>
      </c>
      <c r="D69" s="20" t="s">
        <v>480</v>
      </c>
    </row>
    <row r="70" spans="1:5" ht="40.5" customHeight="1">
      <c r="A70" s="19">
        <v>67</v>
      </c>
      <c r="B70" s="20" t="s">
        <v>481</v>
      </c>
      <c r="C70" s="114" t="s">
        <v>482</v>
      </c>
      <c r="D70" s="20" t="s">
        <v>483</v>
      </c>
    </row>
    <row r="71" spans="1:5" ht="39" customHeight="1">
      <c r="A71" s="19">
        <v>68</v>
      </c>
      <c r="B71" s="20" t="s">
        <v>484</v>
      </c>
      <c r="C71" s="114" t="s">
        <v>485</v>
      </c>
      <c r="D71" s="20" t="s">
        <v>486</v>
      </c>
    </row>
    <row r="72" spans="1:5" ht="42.75" customHeight="1">
      <c r="A72" s="19">
        <v>69</v>
      </c>
      <c r="B72" s="20" t="s">
        <v>487</v>
      </c>
      <c r="C72" s="114" t="s">
        <v>488</v>
      </c>
      <c r="D72" s="20" t="s">
        <v>489</v>
      </c>
    </row>
    <row r="73" spans="1:5" ht="45.75" customHeight="1">
      <c r="A73" s="19">
        <v>70</v>
      </c>
      <c r="B73" s="20" t="s">
        <v>490</v>
      </c>
      <c r="C73" s="114" t="s">
        <v>491</v>
      </c>
      <c r="D73" s="20" t="s">
        <v>492</v>
      </c>
      <c r="E73" s="184"/>
    </row>
    <row r="74" spans="1:5" ht="41.25" customHeight="1">
      <c r="A74" s="19">
        <v>71</v>
      </c>
      <c r="B74" s="20" t="s">
        <v>493</v>
      </c>
      <c r="C74" s="114" t="s">
        <v>494</v>
      </c>
      <c r="D74" s="20" t="s">
        <v>390</v>
      </c>
      <c r="E74" s="185"/>
    </row>
    <row r="75" spans="1:5" ht="35.25" customHeight="1">
      <c r="A75" s="19">
        <v>72</v>
      </c>
      <c r="B75" s="20" t="s">
        <v>495</v>
      </c>
      <c r="C75" s="114" t="s">
        <v>496</v>
      </c>
      <c r="D75" s="20" t="s">
        <v>308</v>
      </c>
      <c r="E75" s="185"/>
    </row>
    <row r="76" spans="1:5" ht="33.75" customHeight="1">
      <c r="A76" s="19">
        <v>73</v>
      </c>
      <c r="B76" s="20" t="s">
        <v>497</v>
      </c>
      <c r="C76" s="114" t="s">
        <v>498</v>
      </c>
      <c r="D76" s="34" t="s">
        <v>499</v>
      </c>
      <c r="E76" s="185"/>
    </row>
    <row r="77" spans="1:5" ht="39.75" customHeight="1">
      <c r="A77" s="19">
        <v>74</v>
      </c>
      <c r="B77" s="20" t="s">
        <v>500</v>
      </c>
      <c r="C77" s="114" t="s">
        <v>501</v>
      </c>
      <c r="D77" s="34" t="s">
        <v>502</v>
      </c>
      <c r="E77" s="185"/>
    </row>
    <row r="78" spans="1:5" ht="40.5" customHeight="1">
      <c r="A78" s="19">
        <v>75</v>
      </c>
      <c r="B78" s="20" t="s">
        <v>503</v>
      </c>
      <c r="C78" s="114" t="s">
        <v>504</v>
      </c>
      <c r="D78" s="34" t="s">
        <v>505</v>
      </c>
      <c r="E78" s="185"/>
    </row>
    <row r="79" spans="1:5" ht="30.75" customHeight="1">
      <c r="A79" s="19">
        <v>76</v>
      </c>
      <c r="B79" s="20" t="s">
        <v>506</v>
      </c>
      <c r="C79" s="114" t="s">
        <v>507</v>
      </c>
      <c r="D79" s="34" t="s">
        <v>508</v>
      </c>
      <c r="E79" s="185"/>
    </row>
    <row r="80" spans="1:5" ht="30.75" customHeight="1">
      <c r="A80" s="19">
        <v>77</v>
      </c>
      <c r="B80" s="20" t="s">
        <v>509</v>
      </c>
      <c r="C80" s="114" t="s">
        <v>510</v>
      </c>
      <c r="D80" s="34" t="s">
        <v>511</v>
      </c>
      <c r="E80" s="185"/>
    </row>
    <row r="81" spans="1:5" ht="27.75" customHeight="1">
      <c r="A81" s="19">
        <v>78</v>
      </c>
      <c r="B81" s="20" t="s">
        <v>512</v>
      </c>
      <c r="C81" s="114" t="s">
        <v>513</v>
      </c>
      <c r="D81" s="34" t="s">
        <v>514</v>
      </c>
      <c r="E81" s="185"/>
    </row>
    <row r="82" spans="1:5" ht="36" customHeight="1">
      <c r="A82" s="19">
        <v>79</v>
      </c>
      <c r="B82" s="20" t="s">
        <v>515</v>
      </c>
      <c r="C82" s="114" t="s">
        <v>516</v>
      </c>
      <c r="D82" s="20" t="s">
        <v>517</v>
      </c>
      <c r="E82" s="185"/>
    </row>
    <row r="83" spans="1:5" ht="27.75" customHeight="1">
      <c r="A83" s="19">
        <v>80</v>
      </c>
      <c r="B83" s="20" t="s">
        <v>518</v>
      </c>
      <c r="C83" s="114" t="s">
        <v>519</v>
      </c>
      <c r="D83" s="20" t="s">
        <v>520</v>
      </c>
      <c r="E83" s="185"/>
    </row>
    <row r="84" spans="1:5" ht="36.75" customHeight="1">
      <c r="A84" s="19">
        <v>81</v>
      </c>
      <c r="B84" s="20" t="s">
        <v>521</v>
      </c>
      <c r="C84" s="114" t="s">
        <v>522</v>
      </c>
      <c r="D84" s="20" t="s">
        <v>523</v>
      </c>
      <c r="E84" s="185"/>
    </row>
    <row r="85" spans="1:5" ht="41.25" customHeight="1">
      <c r="A85" s="19">
        <v>82</v>
      </c>
      <c r="B85" s="20" t="s">
        <v>524</v>
      </c>
      <c r="C85" s="114" t="s">
        <v>525</v>
      </c>
      <c r="D85" s="20" t="s">
        <v>526</v>
      </c>
      <c r="E85" s="185"/>
    </row>
    <row r="86" spans="1:5" ht="45" customHeight="1">
      <c r="A86" s="19">
        <v>83</v>
      </c>
      <c r="B86" s="20" t="s">
        <v>527</v>
      </c>
      <c r="C86" s="114" t="s">
        <v>528</v>
      </c>
      <c r="D86" s="20" t="s">
        <v>529</v>
      </c>
      <c r="E86" s="185"/>
    </row>
    <row r="87" spans="1:5" ht="34.5" customHeight="1">
      <c r="A87" s="19">
        <v>84</v>
      </c>
      <c r="B87" s="20" t="s">
        <v>530</v>
      </c>
      <c r="C87" s="114" t="s">
        <v>531</v>
      </c>
      <c r="D87" s="20" t="s">
        <v>532</v>
      </c>
      <c r="E87" s="185"/>
    </row>
    <row r="88" spans="1:5" ht="42" customHeight="1">
      <c r="A88" s="19">
        <v>85</v>
      </c>
      <c r="B88" s="20" t="s">
        <v>533</v>
      </c>
      <c r="C88" s="114" t="s">
        <v>534</v>
      </c>
      <c r="D88" s="20" t="s">
        <v>535</v>
      </c>
      <c r="E88" s="185"/>
    </row>
    <row r="89" spans="1:5" ht="37.5" customHeight="1">
      <c r="A89" s="19">
        <v>86</v>
      </c>
      <c r="B89" s="20" t="s">
        <v>536</v>
      </c>
      <c r="C89" s="114" t="s">
        <v>537</v>
      </c>
      <c r="D89" s="20" t="s">
        <v>538</v>
      </c>
      <c r="E89" s="185"/>
    </row>
    <row r="90" spans="1:5" ht="46.5" customHeight="1">
      <c r="A90" s="19">
        <v>87</v>
      </c>
      <c r="B90" s="20" t="s">
        <v>539</v>
      </c>
      <c r="C90" s="114" t="s">
        <v>540</v>
      </c>
      <c r="D90" s="20" t="s">
        <v>541</v>
      </c>
      <c r="E90" s="185"/>
    </row>
    <row r="91" spans="1:5" ht="36.75" customHeight="1">
      <c r="A91" s="19">
        <v>88</v>
      </c>
      <c r="B91" s="20" t="s">
        <v>542</v>
      </c>
      <c r="C91" s="114" t="s">
        <v>543</v>
      </c>
      <c r="D91" s="20" t="s">
        <v>544</v>
      </c>
      <c r="E91" s="185"/>
    </row>
    <row r="92" spans="1:5" ht="42" customHeight="1">
      <c r="A92" s="19">
        <v>89</v>
      </c>
      <c r="B92" s="20" t="s">
        <v>545</v>
      </c>
      <c r="C92" s="114" t="s">
        <v>546</v>
      </c>
      <c r="D92" s="20" t="s">
        <v>547</v>
      </c>
      <c r="E92" s="185"/>
    </row>
    <row r="93" spans="1:5" ht="35.25" customHeight="1">
      <c r="A93" s="19">
        <v>90</v>
      </c>
      <c r="B93" s="20" t="s">
        <v>548</v>
      </c>
      <c r="C93" s="114" t="s">
        <v>549</v>
      </c>
      <c r="D93" s="20" t="s">
        <v>550</v>
      </c>
      <c r="E93" s="185"/>
    </row>
    <row r="94" spans="1:5" ht="38.25" customHeight="1">
      <c r="A94" s="19">
        <v>91</v>
      </c>
      <c r="B94" s="20" t="s">
        <v>551</v>
      </c>
      <c r="C94" s="114" t="s">
        <v>552</v>
      </c>
      <c r="D94" s="20" t="s">
        <v>553</v>
      </c>
      <c r="E94" s="186"/>
    </row>
    <row r="95" spans="1:5" ht="27.75" customHeight="1">
      <c r="A95" s="19">
        <v>92</v>
      </c>
      <c r="B95" s="20" t="s">
        <v>554</v>
      </c>
      <c r="C95" s="114" t="s">
        <v>555</v>
      </c>
      <c r="D95" s="20" t="s">
        <v>556</v>
      </c>
    </row>
    <row r="96" spans="1:5" ht="27" customHeight="1">
      <c r="A96" s="19">
        <v>93</v>
      </c>
      <c r="B96" s="20" t="s">
        <v>557</v>
      </c>
      <c r="C96" s="114" t="s">
        <v>558</v>
      </c>
      <c r="D96" s="20" t="s">
        <v>559</v>
      </c>
    </row>
    <row r="97" spans="1:4" ht="32.25" customHeight="1">
      <c r="A97" s="19">
        <v>94</v>
      </c>
      <c r="B97" s="20" t="s">
        <v>560</v>
      </c>
      <c r="C97" s="114" t="s">
        <v>561</v>
      </c>
      <c r="D97" s="20" t="s">
        <v>562</v>
      </c>
    </row>
    <row r="98" spans="1:4" ht="41.25" customHeight="1">
      <c r="A98" s="19">
        <v>95</v>
      </c>
      <c r="B98" s="20" t="s">
        <v>563</v>
      </c>
      <c r="C98" s="114" t="s">
        <v>564</v>
      </c>
      <c r="D98" s="20" t="s">
        <v>565</v>
      </c>
    </row>
    <row r="99" spans="1:4" ht="37.5" customHeight="1">
      <c r="A99" s="19">
        <v>96</v>
      </c>
      <c r="B99" s="20" t="s">
        <v>566</v>
      </c>
      <c r="C99" s="114" t="s">
        <v>567</v>
      </c>
      <c r="D99" s="20" t="s">
        <v>390</v>
      </c>
    </row>
    <row r="100" spans="1:4" ht="45" customHeight="1">
      <c r="A100" s="19">
        <v>97</v>
      </c>
      <c r="B100" s="20" t="s">
        <v>568</v>
      </c>
      <c r="C100" s="114" t="s">
        <v>569</v>
      </c>
      <c r="D100" s="20" t="s">
        <v>570</v>
      </c>
    </row>
    <row r="101" spans="1:4" ht="45" customHeight="1">
      <c r="A101" s="19">
        <v>98</v>
      </c>
      <c r="B101" s="20" t="s">
        <v>571</v>
      </c>
      <c r="C101" s="114" t="s">
        <v>572</v>
      </c>
      <c r="D101" s="20" t="s">
        <v>573</v>
      </c>
    </row>
    <row r="102" spans="1:4" ht="50.25" customHeight="1">
      <c r="A102" s="19">
        <v>99</v>
      </c>
      <c r="B102" s="20" t="s">
        <v>574</v>
      </c>
      <c r="C102" s="114" t="s">
        <v>575</v>
      </c>
      <c r="D102" s="20" t="s">
        <v>576</v>
      </c>
    </row>
    <row r="103" spans="1:4" ht="32.25" customHeight="1">
      <c r="A103" s="19">
        <v>100</v>
      </c>
      <c r="B103" s="20" t="s">
        <v>577</v>
      </c>
      <c r="C103" s="114" t="s">
        <v>578</v>
      </c>
      <c r="D103" s="20" t="s">
        <v>390</v>
      </c>
    </row>
    <row r="104" spans="1:4" ht="36.75" customHeight="1">
      <c r="A104" s="19">
        <v>101</v>
      </c>
      <c r="B104" s="20" t="s">
        <v>579</v>
      </c>
      <c r="C104" s="114" t="s">
        <v>580</v>
      </c>
      <c r="D104" s="20" t="s">
        <v>581</v>
      </c>
    </row>
    <row r="105" spans="1:4" ht="42.75" customHeight="1">
      <c r="A105" s="19">
        <v>102</v>
      </c>
      <c r="B105" s="20" t="s">
        <v>582</v>
      </c>
      <c r="C105" s="114" t="s">
        <v>583</v>
      </c>
      <c r="D105" s="20" t="s">
        <v>584</v>
      </c>
    </row>
    <row r="106" spans="1:4" ht="35.25" customHeight="1">
      <c r="A106" s="19">
        <v>103</v>
      </c>
      <c r="B106" s="20" t="s">
        <v>585</v>
      </c>
      <c r="C106" s="114" t="s">
        <v>586</v>
      </c>
      <c r="D106" s="20" t="s">
        <v>587</v>
      </c>
    </row>
    <row r="107" spans="1:4" ht="48" customHeight="1">
      <c r="A107" s="19">
        <v>104</v>
      </c>
      <c r="B107" s="20" t="s">
        <v>588</v>
      </c>
      <c r="C107" s="114" t="s">
        <v>589</v>
      </c>
      <c r="D107" s="20" t="s">
        <v>590</v>
      </c>
    </row>
    <row r="108" spans="1:4" ht="51.75" customHeight="1">
      <c r="A108" s="19">
        <v>105</v>
      </c>
      <c r="B108" s="20" t="s">
        <v>591</v>
      </c>
      <c r="C108" s="114" t="s">
        <v>592</v>
      </c>
      <c r="D108" s="20" t="s">
        <v>593</v>
      </c>
    </row>
    <row r="109" spans="1:4" ht="31.5" customHeight="1">
      <c r="A109" s="19">
        <v>106</v>
      </c>
      <c r="B109" s="20" t="s">
        <v>594</v>
      </c>
      <c r="C109" s="114" t="s">
        <v>595</v>
      </c>
      <c r="D109" s="20" t="s">
        <v>596</v>
      </c>
    </row>
    <row r="110" spans="1:4" ht="30.75" customHeight="1">
      <c r="A110" s="19">
        <v>107</v>
      </c>
      <c r="B110" s="20" t="s">
        <v>597</v>
      </c>
      <c r="C110" s="114" t="s">
        <v>598</v>
      </c>
      <c r="D110" s="20" t="s">
        <v>599</v>
      </c>
    </row>
    <row r="111" spans="1:4" ht="38.25" customHeight="1">
      <c r="A111" s="19">
        <v>108</v>
      </c>
      <c r="B111" s="20" t="s">
        <v>600</v>
      </c>
      <c r="C111" s="114" t="s">
        <v>601</v>
      </c>
      <c r="D111" s="20" t="s">
        <v>390</v>
      </c>
    </row>
    <row r="112" spans="1:4" ht="30.75" customHeight="1">
      <c r="A112" s="19">
        <v>109</v>
      </c>
      <c r="B112" s="20" t="s">
        <v>602</v>
      </c>
      <c r="C112" s="114" t="s">
        <v>603</v>
      </c>
      <c r="D112" s="20" t="s">
        <v>604</v>
      </c>
    </row>
    <row r="113" spans="1:4" ht="27" customHeight="1">
      <c r="A113" s="19">
        <v>110</v>
      </c>
      <c r="B113" s="20" t="s">
        <v>605</v>
      </c>
      <c r="C113" s="114" t="s">
        <v>606</v>
      </c>
      <c r="D113" s="20" t="s">
        <v>390</v>
      </c>
    </row>
    <row r="114" spans="1:4" ht="38.25" customHeight="1">
      <c r="A114" s="19">
        <v>111</v>
      </c>
      <c r="B114" s="20" t="s">
        <v>607</v>
      </c>
      <c r="C114" s="114" t="s">
        <v>608</v>
      </c>
      <c r="D114" s="20" t="s">
        <v>609</v>
      </c>
    </row>
    <row r="115" spans="1:4" ht="51.75" customHeight="1">
      <c r="A115" s="19">
        <v>112</v>
      </c>
      <c r="B115" s="20" t="s">
        <v>610</v>
      </c>
      <c r="C115" s="114" t="s">
        <v>601</v>
      </c>
      <c r="D115" s="20" t="s">
        <v>611</v>
      </c>
    </row>
    <row r="116" spans="1:4" ht="51.75" customHeight="1">
      <c r="A116" s="19">
        <v>113</v>
      </c>
      <c r="B116" s="20" t="s">
        <v>612</v>
      </c>
      <c r="C116" s="114" t="s">
        <v>603</v>
      </c>
      <c r="D116" s="20" t="s">
        <v>613</v>
      </c>
    </row>
    <row r="117" spans="1:4" ht="39.75" customHeight="1">
      <c r="A117" s="19">
        <v>114</v>
      </c>
      <c r="B117" s="20" t="s">
        <v>614</v>
      </c>
      <c r="C117" s="114" t="s">
        <v>615</v>
      </c>
      <c r="D117" s="20" t="s">
        <v>616</v>
      </c>
    </row>
    <row r="118" spans="1:4" ht="39.75" customHeight="1">
      <c r="A118" s="19">
        <v>115</v>
      </c>
      <c r="B118" s="20" t="s">
        <v>617</v>
      </c>
      <c r="C118" s="114" t="s">
        <v>618</v>
      </c>
      <c r="D118" s="20" t="s">
        <v>619</v>
      </c>
    </row>
    <row r="119" spans="1:4" ht="35.25" customHeight="1">
      <c r="A119" s="19">
        <v>116</v>
      </c>
      <c r="B119" s="20" t="s">
        <v>620</v>
      </c>
      <c r="C119" s="114" t="s">
        <v>340</v>
      </c>
      <c r="D119" s="20" t="s">
        <v>621</v>
      </c>
    </row>
    <row r="120" spans="1:4" ht="39" customHeight="1">
      <c r="A120" s="19">
        <v>117</v>
      </c>
      <c r="B120" s="20" t="s">
        <v>622</v>
      </c>
      <c r="C120" s="114" t="s">
        <v>623</v>
      </c>
      <c r="D120" s="20" t="s">
        <v>624</v>
      </c>
    </row>
    <row r="121" spans="1:4" ht="36" customHeight="1">
      <c r="A121" s="19">
        <v>118</v>
      </c>
      <c r="B121" s="20" t="s">
        <v>625</v>
      </c>
      <c r="C121" s="114" t="s">
        <v>626</v>
      </c>
      <c r="D121" s="20" t="s">
        <v>627</v>
      </c>
    </row>
    <row r="122" spans="1:4" ht="56.25" customHeight="1">
      <c r="A122" s="19">
        <v>119</v>
      </c>
      <c r="B122" s="20" t="s">
        <v>628</v>
      </c>
      <c r="C122" s="114" t="s">
        <v>629</v>
      </c>
      <c r="D122" s="20" t="s">
        <v>630</v>
      </c>
    </row>
    <row r="123" spans="1:4" ht="39" customHeight="1">
      <c r="A123" s="19">
        <v>120</v>
      </c>
      <c r="B123" s="20" t="s">
        <v>631</v>
      </c>
      <c r="C123" s="114" t="s">
        <v>632</v>
      </c>
      <c r="D123" s="20" t="s">
        <v>633</v>
      </c>
    </row>
    <row r="124" spans="1:4" ht="39.75" customHeight="1">
      <c r="A124" s="19">
        <v>121</v>
      </c>
      <c r="B124" s="20" t="s">
        <v>634</v>
      </c>
      <c r="C124" s="114" t="s">
        <v>635</v>
      </c>
      <c r="D124" s="20" t="s">
        <v>636</v>
      </c>
    </row>
    <row r="125" spans="1:4" ht="39.75" customHeight="1">
      <c r="A125" s="19">
        <v>122</v>
      </c>
      <c r="B125" s="20" t="s">
        <v>637</v>
      </c>
      <c r="C125" s="114" t="s">
        <v>638</v>
      </c>
      <c r="D125" s="20" t="s">
        <v>639</v>
      </c>
    </row>
    <row r="126" spans="1:4" ht="41.25" customHeight="1">
      <c r="A126" s="19">
        <v>123</v>
      </c>
      <c r="B126" s="20" t="s">
        <v>640</v>
      </c>
      <c r="C126" s="114" t="s">
        <v>641</v>
      </c>
      <c r="D126" s="20" t="s">
        <v>642</v>
      </c>
    </row>
    <row r="127" spans="1:4" ht="44.25" customHeight="1">
      <c r="A127" s="19">
        <v>124</v>
      </c>
      <c r="B127" s="20" t="s">
        <v>643</v>
      </c>
      <c r="C127" s="114" t="s">
        <v>644</v>
      </c>
      <c r="D127" s="20" t="s">
        <v>645</v>
      </c>
    </row>
    <row r="128" spans="1:4" ht="55.5" customHeight="1">
      <c r="A128" s="19">
        <v>125</v>
      </c>
      <c r="B128" s="20" t="s">
        <v>646</v>
      </c>
      <c r="C128" s="114" t="s">
        <v>647</v>
      </c>
      <c r="D128" s="20" t="s">
        <v>648</v>
      </c>
    </row>
    <row r="129" spans="1:4" ht="45" customHeight="1">
      <c r="A129" s="19">
        <v>126</v>
      </c>
      <c r="B129" s="20" t="s">
        <v>649</v>
      </c>
      <c r="C129" s="114" t="s">
        <v>650</v>
      </c>
      <c r="D129" s="20" t="s">
        <v>651</v>
      </c>
    </row>
    <row r="130" spans="1:4" ht="44.25" customHeight="1">
      <c r="A130" s="19">
        <v>127</v>
      </c>
      <c r="B130" s="20" t="s">
        <v>652</v>
      </c>
      <c r="C130" s="114" t="s">
        <v>653</v>
      </c>
      <c r="D130" s="20" t="s">
        <v>654</v>
      </c>
    </row>
    <row r="131" spans="1:4" ht="48" customHeight="1">
      <c r="A131" s="19">
        <v>128</v>
      </c>
      <c r="B131" s="20" t="s">
        <v>655</v>
      </c>
      <c r="C131" s="114" t="s">
        <v>656</v>
      </c>
      <c r="D131" s="20" t="s">
        <v>657</v>
      </c>
    </row>
    <row r="132" spans="1:4" ht="42.75" customHeight="1">
      <c r="A132" s="19">
        <v>129</v>
      </c>
      <c r="B132" s="20" t="s">
        <v>658</v>
      </c>
      <c r="C132" s="114" t="s">
        <v>659</v>
      </c>
      <c r="D132" s="20" t="s">
        <v>660</v>
      </c>
    </row>
    <row r="133" spans="1:4" ht="41.25" customHeight="1">
      <c r="A133" s="19">
        <v>130</v>
      </c>
      <c r="B133" s="20" t="s">
        <v>661</v>
      </c>
      <c r="C133" s="114" t="s">
        <v>662</v>
      </c>
      <c r="D133" s="20" t="s">
        <v>663</v>
      </c>
    </row>
    <row r="134" spans="1:4" ht="41.25" customHeight="1">
      <c r="A134" s="19">
        <v>131</v>
      </c>
      <c r="B134" s="20" t="s">
        <v>664</v>
      </c>
      <c r="C134" s="114" t="s">
        <v>665</v>
      </c>
      <c r="D134" s="20" t="s">
        <v>666</v>
      </c>
    </row>
    <row r="135" spans="1:4" ht="40.5" customHeight="1">
      <c r="A135" s="19">
        <v>132</v>
      </c>
      <c r="B135" s="20" t="s">
        <v>667</v>
      </c>
      <c r="C135" s="114" t="s">
        <v>668</v>
      </c>
      <c r="D135" s="20" t="s">
        <v>669</v>
      </c>
    </row>
    <row r="136" spans="1:4" ht="50.25" customHeight="1">
      <c r="A136" s="19">
        <v>133</v>
      </c>
      <c r="B136" s="20" t="s">
        <v>670</v>
      </c>
      <c r="C136" s="114" t="s">
        <v>671</v>
      </c>
      <c r="D136" s="20" t="s">
        <v>672</v>
      </c>
    </row>
    <row r="137" spans="1:4" ht="42.75" customHeight="1">
      <c r="A137" s="19">
        <v>134</v>
      </c>
      <c r="B137" s="20" t="s">
        <v>673</v>
      </c>
      <c r="C137" s="114" t="s">
        <v>674</v>
      </c>
      <c r="D137" s="20" t="s">
        <v>675</v>
      </c>
    </row>
    <row r="138" spans="1:4" ht="43.5" customHeight="1">
      <c r="A138" s="19">
        <v>135</v>
      </c>
      <c r="B138" s="20" t="s">
        <v>676</v>
      </c>
      <c r="C138" s="114" t="s">
        <v>677</v>
      </c>
      <c r="D138" s="20" t="s">
        <v>678</v>
      </c>
    </row>
    <row r="139" spans="1:4" ht="44.25" customHeight="1">
      <c r="A139" s="19">
        <v>136</v>
      </c>
      <c r="B139" s="20" t="s">
        <v>679</v>
      </c>
      <c r="C139" s="114" t="s">
        <v>680</v>
      </c>
      <c r="D139" s="20" t="s">
        <v>681</v>
      </c>
    </row>
    <row r="140" spans="1:4">
      <c r="B140" s="18"/>
    </row>
  </sheetData>
  <mergeCells count="2">
    <mergeCell ref="A1:D1"/>
    <mergeCell ref="A2:D2"/>
  </mergeCells>
  <hyperlinks>
    <hyperlink ref="C4" r:id="rId1" xr:uid="{4BFB7A88-080E-43E6-8030-3E046B0076FC}"/>
    <hyperlink ref="C5" r:id="rId2" xr:uid="{306094F3-B493-442C-BACE-4745B9418064}"/>
    <hyperlink ref="C6" r:id="rId3" xr:uid="{5DCC08E7-9E93-4695-BFB7-3CEBAC5BA0BF}"/>
    <hyperlink ref="C7" r:id="rId4" xr:uid="{B31C058E-DE32-4627-B802-64D413F1B5E7}"/>
    <hyperlink ref="C8" r:id="rId5" xr:uid="{86FBC32F-9E2C-479D-818F-D24FFBAB1F90}"/>
    <hyperlink ref="C9" r:id="rId6" xr:uid="{0A6B9FFB-5A58-4AC4-89DF-FFF565CF74AE}"/>
    <hyperlink ref="C10" r:id="rId7" xr:uid="{74D51886-305E-4379-80FB-937A8FB0BA7C}"/>
    <hyperlink ref="C11" r:id="rId8" xr:uid="{82A6E1BD-A802-4EBB-802B-990372FC8585}"/>
    <hyperlink ref="C12" r:id="rId9" xr:uid="{97723703-02C0-4E54-B754-2C2F03EF3A40}"/>
    <hyperlink ref="C13" r:id="rId10" xr:uid="{B1870741-C62C-4C6D-B920-E338443A2413}"/>
    <hyperlink ref="C14" r:id="rId11" xr:uid="{8D41BA52-5084-49C4-B12B-040741521ACF}"/>
    <hyperlink ref="C15" r:id="rId12" xr:uid="{F5F094AF-7949-4D40-A069-8BF892AA1A8E}"/>
    <hyperlink ref="C16" r:id="rId13" xr:uid="{CE413630-7F3F-4989-B53E-ED2EB17F19C0}"/>
    <hyperlink ref="C17" r:id="rId14" xr:uid="{E982F539-7BB5-401B-9716-D4D839E46273}"/>
    <hyperlink ref="C19" r:id="rId15" xr:uid="{453E6668-6AF2-42EA-AF8E-7EC209DE799B}"/>
    <hyperlink ref="C18" r:id="rId16" xr:uid="{AA4F1F5D-41D8-473B-8A14-FCDA27720524}"/>
    <hyperlink ref="C20" r:id="rId17" xr:uid="{0DBF285A-0E22-48B0-B6AC-8F7607C2ABED}"/>
    <hyperlink ref="C21" r:id="rId18" xr:uid="{C611006E-9A26-425B-807F-C25E479B3D57}"/>
    <hyperlink ref="C22" r:id="rId19" xr:uid="{755F7D6F-18DD-4030-915E-ED79A1E78249}"/>
    <hyperlink ref="C23" r:id="rId20" xr:uid="{670A433F-4593-4448-87A2-E5005C4B0648}"/>
    <hyperlink ref="C24" r:id="rId21" xr:uid="{031C7E83-C422-4A24-A02D-A7D8A1567FBA}"/>
    <hyperlink ref="C25" r:id="rId22" xr:uid="{A85D8AF1-0F82-47ED-B55C-6DD51D0B22B4}"/>
    <hyperlink ref="C26" r:id="rId23" xr:uid="{D916AF4C-5599-45A8-964F-A8839EF2F218}"/>
    <hyperlink ref="C27" r:id="rId24" xr:uid="{C73E2ECB-D3D2-448D-A11F-B1FA8AA06DF4}"/>
    <hyperlink ref="C28" r:id="rId25" xr:uid="{E66662C8-97FA-41FE-B8D3-9C2DCA8EC642}"/>
    <hyperlink ref="C29" r:id="rId26" xr:uid="{C8877279-98C0-4696-AB42-DEB1834948C6}"/>
    <hyperlink ref="C30" r:id="rId27" xr:uid="{E8D5B5CF-F00F-4E1C-9313-D4EC818AF075}"/>
    <hyperlink ref="C31" r:id="rId28" xr:uid="{3BEAFB2B-148A-49A5-B1DA-32852C439D89}"/>
    <hyperlink ref="C32" r:id="rId29" xr:uid="{FFF5F7BC-0B1F-4CED-8D95-CE28062E7861}"/>
    <hyperlink ref="C33" r:id="rId30" xr:uid="{D0DDCCD8-06E6-4C5F-9320-5299D18C478D}"/>
    <hyperlink ref="C34" r:id="rId31" xr:uid="{6CABB0BC-AE00-45BE-98DA-4003ED9CE36E}"/>
    <hyperlink ref="C35" r:id="rId32" xr:uid="{ABC317B1-59D3-49B5-BABE-DFD2CB69188E}"/>
    <hyperlink ref="C36" r:id="rId33" xr:uid="{D8D61895-0DF0-4156-BE28-8DFCB6994F85}"/>
    <hyperlink ref="C37" r:id="rId34" xr:uid="{99665012-DC01-42AB-97A3-FC2BAD3CB502}"/>
    <hyperlink ref="C38" r:id="rId35" xr:uid="{31D2F51C-43AD-4D55-BEBB-99F1EBCCF545}"/>
    <hyperlink ref="C39" r:id="rId36" xr:uid="{AEA4B89C-23A0-48B6-9B01-719A405371B5}"/>
    <hyperlink ref="C40" r:id="rId37" xr:uid="{5E11861B-13DC-4AC9-A66E-A8A1F67D6EE1}"/>
    <hyperlink ref="C41" r:id="rId38" xr:uid="{D670882F-024E-4A18-8BCE-CC94584041D2}"/>
    <hyperlink ref="C42" r:id="rId39" xr:uid="{56C3F2B6-8CEB-4EB9-BD94-C002B43ED51C}"/>
    <hyperlink ref="C43" r:id="rId40" xr:uid="{150F5122-317C-49F7-AE88-76E13D593A94}"/>
    <hyperlink ref="C44" r:id="rId41" xr:uid="{4C73FFC6-2F9B-4B5A-9261-A799B41A6FCE}"/>
    <hyperlink ref="C45" r:id="rId42" xr:uid="{E17C6E24-A3DD-4C50-BC86-92A71ECC09A3}"/>
    <hyperlink ref="C46" r:id="rId43" xr:uid="{69701B55-DC57-4BD6-BDE0-41744CD298C2}"/>
    <hyperlink ref="C47" r:id="rId44" xr:uid="{247339EB-5B49-40EB-B2A4-B9102AE52520}"/>
    <hyperlink ref="C48" r:id="rId45" xr:uid="{3CAAA147-35CA-4763-A064-C342B7330C69}"/>
    <hyperlink ref="C49" r:id="rId46" xr:uid="{DF908E78-F3C7-4FC6-8DDC-80BA59E8B9A0}"/>
    <hyperlink ref="C50" r:id="rId47" xr:uid="{F089D1C7-3F19-4E7E-B71C-3410050B14E8}"/>
    <hyperlink ref="C51" r:id="rId48" xr:uid="{70CC8D10-1D41-4AD6-ACAB-F5C75DBED377}"/>
    <hyperlink ref="C52" r:id="rId49" xr:uid="{9CD5A817-FC32-43C7-A7C0-4189533591BC}"/>
    <hyperlink ref="C53" r:id="rId50" xr:uid="{8729BD1B-1BA7-4DA7-9C86-D4CDEEE02C7C}"/>
    <hyperlink ref="C54" r:id="rId51" xr:uid="{CA4CAE96-9135-43F3-AFF6-B1D50BD1E94A}"/>
    <hyperlink ref="C55" r:id="rId52" xr:uid="{5AA341B7-F51A-4BFC-8091-E96CD068D561}"/>
    <hyperlink ref="C56" r:id="rId53" xr:uid="{1BF168AF-14C5-4C7A-A93E-3157D15899DC}"/>
    <hyperlink ref="C57" r:id="rId54" xr:uid="{FD560EE0-80C0-47C2-8A87-8B3FDBE9232A}"/>
    <hyperlink ref="C58" r:id="rId55" xr:uid="{3A750DA0-0082-4EA7-896B-CEAEFE0295A3}"/>
    <hyperlink ref="C59" r:id="rId56" xr:uid="{DF66BC3D-693E-4312-A2ED-FE1FDC5702AB}"/>
    <hyperlink ref="C60" r:id="rId57" xr:uid="{28834C13-15AF-4453-9958-2C7E92E287DE}"/>
    <hyperlink ref="C61" r:id="rId58" xr:uid="{7500EC1A-1B66-4A39-8402-F23E0533687C}"/>
    <hyperlink ref="C62" r:id="rId59" xr:uid="{4C0C4A9B-ADEF-40D8-8260-8A9EFF399DA2}"/>
    <hyperlink ref="C63" r:id="rId60" xr:uid="{31038174-3F1B-4638-A69C-34674F6C80BC}"/>
    <hyperlink ref="C64" r:id="rId61" xr:uid="{48E52B19-CC93-45B7-BDAD-3F8ACBE9E6B2}"/>
    <hyperlink ref="C65" r:id="rId62" xr:uid="{7D6000C8-E5A6-4F8F-9845-1727D772B153}"/>
    <hyperlink ref="C66" r:id="rId63" xr:uid="{BADACC24-E93E-4528-93FB-B0F65FFB5E08}"/>
    <hyperlink ref="C67" r:id="rId64" xr:uid="{37D2A8F9-C76B-4ED1-9776-9EA3D9C26879}"/>
    <hyperlink ref="C68" r:id="rId65" xr:uid="{74F06772-AA16-40A9-98AC-E0CACBB9A43B}"/>
    <hyperlink ref="C69" r:id="rId66" xr:uid="{472FA6E7-99BC-4356-AA28-623BFDFA12F4}"/>
    <hyperlink ref="C70" r:id="rId67" xr:uid="{85BA3F1F-B756-42A6-AD4A-DF3C5FC7A8A8}"/>
    <hyperlink ref="C71" r:id="rId68" xr:uid="{94A74BBD-3EF8-44DE-A530-55DF917A80A8}"/>
    <hyperlink ref="C72" r:id="rId69" xr:uid="{A79E3D74-9858-447E-B3BC-FC48AD3A5F1F}"/>
    <hyperlink ref="C73" r:id="rId70" xr:uid="{B71C7DB0-1149-47B3-B383-B1740E884A99}"/>
    <hyperlink ref="C74" r:id="rId71" xr:uid="{4C2AFFA9-3DE1-4B5A-ABE6-25E121C423BE}"/>
    <hyperlink ref="C75" r:id="rId72" xr:uid="{5EA3B58D-4982-4699-9E21-4081C5AF57F2}"/>
    <hyperlink ref="C76" r:id="rId73" xr:uid="{ACFE5DD6-C40C-44F7-8122-8C7E3BC32C81}"/>
    <hyperlink ref="C77" r:id="rId74" xr:uid="{FAF72AE9-870A-44E6-AFD7-7467BA8F53CC}"/>
    <hyperlink ref="C78" r:id="rId75" xr:uid="{C8D4CE92-E6B9-4EC9-B514-B9606A0375AF}"/>
    <hyperlink ref="C79" r:id="rId76" xr:uid="{BCFCEA55-63A8-44B3-93AD-6ABC06CF36CE}"/>
    <hyperlink ref="C80" r:id="rId77" xr:uid="{F78981EE-28CB-44AB-9A1E-282ABF41DB6A}"/>
    <hyperlink ref="C81" r:id="rId78" xr:uid="{D7032338-3E24-4D38-8CF6-DE785154BA92}"/>
    <hyperlink ref="C82" r:id="rId79" xr:uid="{FD0D591E-1A87-4870-A7E4-80C68E5C0452}"/>
    <hyperlink ref="C83" r:id="rId80" xr:uid="{8ACE9C6A-6688-44F5-AB7B-338E2ECE3207}"/>
    <hyperlink ref="C84" r:id="rId81" xr:uid="{57E2FCC9-1E33-4859-8950-1DB051EBDEF4}"/>
    <hyperlink ref="C85" r:id="rId82" xr:uid="{52809A8E-F4B9-4877-A49E-CACBB71CCD84}"/>
    <hyperlink ref="C86" r:id="rId83" xr:uid="{1B392267-59AD-42C9-9DCC-17E779D7BA54}"/>
    <hyperlink ref="C87" r:id="rId84" xr:uid="{76DF5FE3-746F-4D47-8DA7-5B8994D155C1}"/>
    <hyperlink ref="C88" r:id="rId85" xr:uid="{F0A3758A-DA9B-4DFA-A2AA-ABE0AE1B636A}"/>
    <hyperlink ref="C89" r:id="rId86" xr:uid="{3A9E942C-6AAF-4C19-B7C6-6DCBD55EC953}"/>
    <hyperlink ref="C90" r:id="rId87" xr:uid="{3272C46E-0411-4615-86CC-21BB4B8F2AF6}"/>
    <hyperlink ref="C91" r:id="rId88" xr:uid="{1BFA1E15-DEA5-4B91-99DB-F470F2DD93BB}"/>
    <hyperlink ref="C92" r:id="rId89" xr:uid="{F95946C4-3033-49BB-8CDC-A2E9B04568DF}"/>
    <hyperlink ref="C93" r:id="rId90" xr:uid="{05745141-6305-43E4-9CA0-48A4E5EE1EC4}"/>
    <hyperlink ref="C94" r:id="rId91" xr:uid="{97E92F72-B808-4975-8D7E-103CCAF6EA78}"/>
    <hyperlink ref="C95" r:id="rId92" xr:uid="{7F49C897-29CE-4AEA-BD1D-D63E176F7743}"/>
    <hyperlink ref="C96" r:id="rId93" xr:uid="{695E405F-A766-4666-AC9D-0E2F7795A691}"/>
    <hyperlink ref="C97" r:id="rId94" xr:uid="{A11FB425-EFFA-4581-A34B-9B935C56B194}"/>
    <hyperlink ref="C98" r:id="rId95" xr:uid="{B74FD838-C68E-4C6C-A449-987B4C895B72}"/>
    <hyperlink ref="C99" r:id="rId96" xr:uid="{7E5C0146-D5A7-4AB0-B01C-A2249DAE3A8B}"/>
    <hyperlink ref="C100" r:id="rId97" xr:uid="{2674BA36-349F-49DD-982B-4483EFFD8F37}"/>
    <hyperlink ref="C101" r:id="rId98" xr:uid="{4D83259B-8CE7-4D09-BEDC-305861214C0A}"/>
    <hyperlink ref="C102" r:id="rId99" xr:uid="{5C0B45F2-7D41-4B03-8A92-9DC57858EF81}"/>
    <hyperlink ref="C103" r:id="rId100" xr:uid="{8BBF788C-98E6-437D-8352-51C52AE0D026}"/>
    <hyperlink ref="C104" r:id="rId101" xr:uid="{B3584488-5345-4E1E-A481-ECF0835A1044}"/>
    <hyperlink ref="C105" r:id="rId102" xr:uid="{9B10D286-4740-4150-B1C6-25B1DBD51212}"/>
    <hyperlink ref="C106" r:id="rId103" xr:uid="{DE83015B-3645-417D-BF84-D6BB8FED0316}"/>
    <hyperlink ref="C107" r:id="rId104" xr:uid="{226C98C7-5DC8-4FA3-9351-FC0531831CE4}"/>
    <hyperlink ref="C108" r:id="rId105" xr:uid="{BF3DDECD-D47B-4562-B03E-8D896ECDB366}"/>
    <hyperlink ref="C109" r:id="rId106" xr:uid="{E3A1F982-0E6E-4B9F-A5C4-431F97BA323D}"/>
    <hyperlink ref="C110" r:id="rId107" xr:uid="{EF5A4141-3806-44E8-A279-D78185557228}"/>
    <hyperlink ref="C111" r:id="rId108" xr:uid="{113B0AA5-0152-4967-AF8F-CACED21918D6}"/>
    <hyperlink ref="C112" r:id="rId109" xr:uid="{17A317BC-4F13-4B30-BBC9-8F7C15056BE2}"/>
    <hyperlink ref="C113" r:id="rId110" xr:uid="{CA5E4EA6-CBE1-49E6-86DE-9F48EFB57D08}"/>
    <hyperlink ref="C114" r:id="rId111" xr:uid="{EFB83792-A9F6-43BA-8019-3EB2FAAC646E}"/>
    <hyperlink ref="C115" r:id="rId112" xr:uid="{A2BF0EAA-AFC8-4E88-88B5-25CBA371AC74}"/>
    <hyperlink ref="C116" r:id="rId113" xr:uid="{7D886C5E-3C1B-4B0F-BAF8-3AF718C885D5}"/>
    <hyperlink ref="C117" r:id="rId114" xr:uid="{8D167322-3161-4FFF-8576-33D713E3DA3A}"/>
    <hyperlink ref="C118" r:id="rId115" xr:uid="{79C529BE-B422-45DA-B8D1-64C3093317D7}"/>
    <hyperlink ref="C119" r:id="rId116" xr:uid="{30AA4E26-A3A9-4BBF-B455-05C3C0194AB9}"/>
    <hyperlink ref="C120" r:id="rId117" xr:uid="{EA153A21-3E4F-42CA-9E5F-ADDCEA537F04}"/>
    <hyperlink ref="C121" r:id="rId118" xr:uid="{94BBD025-DCAD-405A-BE3B-21FCA22C0BBC}"/>
    <hyperlink ref="C122" r:id="rId119" xr:uid="{EDF619A0-D2BE-4B65-89BA-BD1C9D315D14}"/>
    <hyperlink ref="C123" r:id="rId120" xr:uid="{D39D8F53-FC16-4B6B-9360-CBF65F6AA922}"/>
    <hyperlink ref="C124" r:id="rId121" xr:uid="{6297EE0E-B8AF-4F8F-80AA-184A358907A5}"/>
    <hyperlink ref="C125" r:id="rId122" xr:uid="{CECABEE4-CFB6-4AB5-A9DA-D27A9CD6B68A}"/>
    <hyperlink ref="C126" r:id="rId123" xr:uid="{B47234F2-1901-4D89-979E-135E170215C4}"/>
    <hyperlink ref="C127" r:id="rId124" xr:uid="{0BF914BA-C6EE-4924-ABEB-62D09D65E55D}"/>
    <hyperlink ref="C128" r:id="rId125" xr:uid="{DC2A0BA8-CD46-4DED-86D7-C7DA4707FB54}"/>
    <hyperlink ref="C129" r:id="rId126" xr:uid="{09D40E15-69A7-4228-9663-D4BA87E861B3}"/>
    <hyperlink ref="C130" r:id="rId127" xr:uid="{1F3749ED-226F-435E-AB6E-BEC2A26C4F03}"/>
    <hyperlink ref="C131" r:id="rId128" xr:uid="{634DE23E-2EE0-4B2A-B3F5-8F782926017C}"/>
    <hyperlink ref="C132" r:id="rId129" xr:uid="{B7A54ACB-EFF9-4DD2-906A-A27025425696}"/>
    <hyperlink ref="C133" r:id="rId130" xr:uid="{EE7A1731-C1C0-4AF7-8BEE-059C97908D7A}"/>
    <hyperlink ref="C134" r:id="rId131" xr:uid="{3C8673AA-79B7-440A-B78F-FC7C49BE329A}"/>
    <hyperlink ref="C135" r:id="rId132" xr:uid="{A8203A8F-5FD1-45E7-A1F9-223D3D07440C}"/>
    <hyperlink ref="C136" r:id="rId133" xr:uid="{0B81B32E-C565-4367-BB42-73F328CBC7B7}"/>
    <hyperlink ref="C137" r:id="rId134" xr:uid="{E37CE060-9F9A-4FA6-8C4A-16F1EC6DDAC9}"/>
    <hyperlink ref="C138" r:id="rId135" xr:uid="{06192AB1-49F3-4021-99C9-BC59AFD28602}"/>
    <hyperlink ref="C139" r:id="rId136" xr:uid="{D7879C07-B90B-4DB8-8A5E-A8958BFD2CEF}"/>
  </hyperlinks>
  <pageMargins left="0.7" right="0.7" top="0.75" bottom="0.75" header="0.3" footer="0.3"/>
  <tableParts count="1">
    <tablePart r:id="rId137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8A861-9628-4868-A80E-1CAAF3E91DBE}">
  <dimension ref="A1:K86"/>
  <sheetViews>
    <sheetView tabSelected="1" topLeftCell="A43" workbookViewId="0">
      <selection activeCell="K46" sqref="K46"/>
    </sheetView>
  </sheetViews>
  <sheetFormatPr defaultRowHeight="14.4"/>
  <cols>
    <col min="2" max="2" width="28.6640625" customWidth="1"/>
    <col min="3" max="3" width="41.109375" customWidth="1"/>
    <col min="4" max="4" width="80.44140625" customWidth="1"/>
  </cols>
  <sheetData>
    <row r="1" spans="1:11" ht="27.75" customHeight="1">
      <c r="A1" s="548"/>
      <c r="B1" s="648" t="s">
        <v>3439</v>
      </c>
      <c r="C1" s="648"/>
      <c r="D1" s="648"/>
    </row>
    <row r="2" spans="1:11" ht="22.5" customHeight="1">
      <c r="A2" s="647" t="s">
        <v>3428</v>
      </c>
      <c r="B2" s="647"/>
      <c r="C2" s="647"/>
      <c r="D2" s="647"/>
    </row>
    <row r="3" spans="1:11" ht="27.75" customHeight="1">
      <c r="A3" s="242"/>
      <c r="B3" s="242" t="s">
        <v>1</v>
      </c>
      <c r="C3" s="243" t="s">
        <v>2</v>
      </c>
      <c r="D3" s="242" t="s">
        <v>3</v>
      </c>
    </row>
    <row r="4" spans="1:11" ht="33.75" customHeight="1">
      <c r="A4" s="176">
        <v>1</v>
      </c>
      <c r="B4" s="177" t="s">
        <v>1123</v>
      </c>
      <c r="C4" s="178" t="s">
        <v>1124</v>
      </c>
      <c r="D4" s="461" t="s">
        <v>2808</v>
      </c>
    </row>
    <row r="5" spans="1:11" ht="30" customHeight="1">
      <c r="A5" s="165">
        <v>2</v>
      </c>
      <c r="B5" s="158" t="s">
        <v>1125</v>
      </c>
      <c r="C5" s="161" t="s">
        <v>1126</v>
      </c>
      <c r="D5" s="155" t="s">
        <v>1127</v>
      </c>
    </row>
    <row r="6" spans="1:11" ht="36" customHeight="1">
      <c r="A6" s="166">
        <v>3</v>
      </c>
      <c r="B6" s="159" t="s">
        <v>1128</v>
      </c>
      <c r="C6" s="162" t="s">
        <v>1129</v>
      </c>
      <c r="D6" s="156" t="s">
        <v>1130</v>
      </c>
    </row>
    <row r="7" spans="1:11" ht="41.25" customHeight="1">
      <c r="A7" s="165">
        <v>4</v>
      </c>
      <c r="B7" s="160" t="s">
        <v>1131</v>
      </c>
      <c r="C7" s="163" t="s">
        <v>1132</v>
      </c>
      <c r="D7" s="157" t="s">
        <v>1133</v>
      </c>
      <c r="K7" s="56"/>
    </row>
    <row r="8" spans="1:11" ht="35.25" customHeight="1">
      <c r="A8" s="166">
        <v>5</v>
      </c>
      <c r="B8" s="159" t="s">
        <v>1134</v>
      </c>
      <c r="C8" s="164" t="s">
        <v>1132</v>
      </c>
      <c r="D8" s="156" t="s">
        <v>1135</v>
      </c>
    </row>
    <row r="9" spans="1:11" ht="39.75" customHeight="1">
      <c r="A9" s="165">
        <v>6</v>
      </c>
      <c r="B9" s="158" t="s">
        <v>1136</v>
      </c>
      <c r="C9" s="161" t="s">
        <v>1137</v>
      </c>
      <c r="D9" s="155" t="s">
        <v>1138</v>
      </c>
    </row>
    <row r="10" spans="1:11" ht="31.2">
      <c r="A10" s="166">
        <v>7</v>
      </c>
      <c r="B10" s="159" t="s">
        <v>1139</v>
      </c>
      <c r="C10" s="167" t="s">
        <v>1140</v>
      </c>
      <c r="D10" s="156" t="s">
        <v>1141</v>
      </c>
    </row>
    <row r="11" spans="1:11" ht="34.5" customHeight="1">
      <c r="A11" s="168">
        <v>8</v>
      </c>
      <c r="B11" s="158" t="s">
        <v>1142</v>
      </c>
      <c r="C11" s="161" t="s">
        <v>1143</v>
      </c>
      <c r="D11" s="462" t="s">
        <v>2809</v>
      </c>
    </row>
    <row r="12" spans="1:11" ht="38.25" customHeight="1">
      <c r="A12" s="173">
        <v>9</v>
      </c>
      <c r="B12" s="174" t="s">
        <v>1144</v>
      </c>
      <c r="C12" s="175" t="s">
        <v>1145</v>
      </c>
      <c r="D12" s="463" t="s">
        <v>2810</v>
      </c>
    </row>
    <row r="13" spans="1:11" ht="39" customHeight="1">
      <c r="A13" s="169">
        <v>10</v>
      </c>
      <c r="B13" s="170" t="s">
        <v>1146</v>
      </c>
      <c r="C13" s="171" t="s">
        <v>1147</v>
      </c>
      <c r="D13" s="172" t="s">
        <v>1148</v>
      </c>
      <c r="I13" s="38"/>
    </row>
    <row r="14" spans="1:11" ht="31.5" customHeight="1">
      <c r="A14" s="176">
        <v>11</v>
      </c>
      <c r="B14" s="177" t="s">
        <v>1149</v>
      </c>
      <c r="C14" s="178" t="s">
        <v>1150</v>
      </c>
      <c r="D14" s="179" t="s">
        <v>1151</v>
      </c>
    </row>
    <row r="15" spans="1:11" ht="42.75" customHeight="1">
      <c r="A15" s="165">
        <v>12</v>
      </c>
      <c r="B15" s="158" t="s">
        <v>1152</v>
      </c>
      <c r="C15" s="161" t="s">
        <v>1153</v>
      </c>
      <c r="D15" s="155" t="s">
        <v>1154</v>
      </c>
    </row>
    <row r="16" spans="1:11" ht="77.25" customHeight="1">
      <c r="A16" s="176">
        <v>13</v>
      </c>
      <c r="B16" s="180" t="s">
        <v>1155</v>
      </c>
      <c r="C16" s="181" t="s">
        <v>1156</v>
      </c>
      <c r="D16" s="182" t="s">
        <v>1157</v>
      </c>
    </row>
    <row r="17" spans="1:5" ht="42" customHeight="1">
      <c r="A17" s="165">
        <v>14</v>
      </c>
      <c r="B17" s="158" t="s">
        <v>1158</v>
      </c>
      <c r="C17" s="163" t="s">
        <v>1159</v>
      </c>
      <c r="D17" s="462" t="s">
        <v>2810</v>
      </c>
    </row>
    <row r="18" spans="1:5" ht="36.75" customHeight="1">
      <c r="A18" s="176">
        <v>15</v>
      </c>
      <c r="B18" s="177" t="s">
        <v>1160</v>
      </c>
      <c r="C18" s="239" t="s">
        <v>1161</v>
      </c>
      <c r="D18" s="461" t="s">
        <v>2810</v>
      </c>
    </row>
    <row r="19" spans="1:5" ht="36" customHeight="1">
      <c r="A19" s="165">
        <v>16</v>
      </c>
      <c r="B19" s="155" t="s">
        <v>1162</v>
      </c>
      <c r="C19" s="240" t="s">
        <v>1163</v>
      </c>
      <c r="D19" s="155" t="s">
        <v>1164</v>
      </c>
    </row>
    <row r="20" spans="1:5" ht="37.5" customHeight="1">
      <c r="A20" s="236">
        <v>17</v>
      </c>
      <c r="B20" s="153" t="s">
        <v>1165</v>
      </c>
      <c r="C20" s="241" t="s">
        <v>1166</v>
      </c>
      <c r="D20" s="237" t="s">
        <v>1167</v>
      </c>
    </row>
    <row r="21" spans="1:5" ht="36" customHeight="1">
      <c r="A21" s="165">
        <v>18</v>
      </c>
      <c r="B21" s="155" t="s">
        <v>1168</v>
      </c>
      <c r="C21" s="161" t="s">
        <v>1169</v>
      </c>
      <c r="D21" s="158" t="s">
        <v>1170</v>
      </c>
      <c r="E21" s="184"/>
    </row>
    <row r="22" spans="1:5" ht="31.2">
      <c r="A22" s="176">
        <v>19</v>
      </c>
      <c r="B22" s="199" t="s">
        <v>1171</v>
      </c>
      <c r="C22" s="181" t="s">
        <v>1172</v>
      </c>
      <c r="D22" s="180" t="s">
        <v>1173</v>
      </c>
      <c r="E22" s="185"/>
    </row>
    <row r="23" spans="1:5" ht="42.75" customHeight="1">
      <c r="A23" s="165">
        <v>20</v>
      </c>
      <c r="B23" s="155" t="s">
        <v>1174</v>
      </c>
      <c r="C23" s="161" t="s">
        <v>1175</v>
      </c>
      <c r="D23" s="158" t="s">
        <v>1176</v>
      </c>
      <c r="E23" s="185"/>
    </row>
    <row r="24" spans="1:5" ht="57" customHeight="1">
      <c r="A24" s="173">
        <v>21</v>
      </c>
      <c r="B24" s="225" t="s">
        <v>1177</v>
      </c>
      <c r="C24" s="238" t="s">
        <v>1178</v>
      </c>
      <c r="D24" s="220" t="s">
        <v>1179</v>
      </c>
      <c r="E24" s="185"/>
    </row>
    <row r="25" spans="1:5" ht="44.25" customHeight="1">
      <c r="A25" s="231">
        <v>22</v>
      </c>
      <c r="B25" s="172" t="s">
        <v>1180</v>
      </c>
      <c r="C25" s="211" t="s">
        <v>1181</v>
      </c>
      <c r="D25" s="232" t="s">
        <v>1182</v>
      </c>
      <c r="E25" s="185"/>
    </row>
    <row r="26" spans="1:5" ht="36" customHeight="1">
      <c r="A26" s="173">
        <v>23</v>
      </c>
      <c r="B26" s="203" t="s">
        <v>1183</v>
      </c>
      <c r="C26" s="196" t="s">
        <v>1184</v>
      </c>
      <c r="D26" s="220" t="s">
        <v>1185</v>
      </c>
      <c r="E26" s="185"/>
    </row>
    <row r="27" spans="1:5" ht="36" customHeight="1">
      <c r="A27" s="165">
        <v>24</v>
      </c>
      <c r="B27" s="155" t="s">
        <v>1186</v>
      </c>
      <c r="C27" s="215" t="s">
        <v>1187</v>
      </c>
      <c r="D27" s="235" t="s">
        <v>1188</v>
      </c>
      <c r="E27" s="185"/>
    </row>
    <row r="28" spans="1:5" ht="33" customHeight="1">
      <c r="A28" s="166">
        <v>25</v>
      </c>
      <c r="B28" s="156" t="s">
        <v>1189</v>
      </c>
      <c r="C28" s="218" t="s">
        <v>1190</v>
      </c>
      <c r="D28" s="233" t="s">
        <v>1191</v>
      </c>
      <c r="E28" s="185"/>
    </row>
    <row r="29" spans="1:5" ht="33" customHeight="1">
      <c r="A29" s="231">
        <v>26</v>
      </c>
      <c r="B29" s="234" t="s">
        <v>1192</v>
      </c>
      <c r="C29" s="229" t="s">
        <v>1193</v>
      </c>
      <c r="D29" s="232" t="s">
        <v>1194</v>
      </c>
      <c r="E29" s="185"/>
    </row>
    <row r="30" spans="1:5" ht="31.2">
      <c r="A30" s="173">
        <v>27</v>
      </c>
      <c r="B30" s="203" t="s">
        <v>1195</v>
      </c>
      <c r="C30" s="196" t="s">
        <v>1196</v>
      </c>
      <c r="D30" s="220" t="s">
        <v>1197</v>
      </c>
      <c r="E30" s="185"/>
    </row>
    <row r="31" spans="1:5" ht="32.25" customHeight="1">
      <c r="A31" s="165">
        <v>28</v>
      </c>
      <c r="B31" s="155" t="s">
        <v>1198</v>
      </c>
      <c r="C31" s="215" t="s">
        <v>1199</v>
      </c>
      <c r="D31" s="155" t="s">
        <v>1200</v>
      </c>
      <c r="E31" s="185"/>
    </row>
    <row r="32" spans="1:5" ht="35.25" customHeight="1">
      <c r="A32" s="166">
        <v>29</v>
      </c>
      <c r="B32" s="156" t="s">
        <v>1201</v>
      </c>
      <c r="C32" s="218" t="s">
        <v>1202</v>
      </c>
      <c r="D32" s="464" t="s">
        <v>2810</v>
      </c>
      <c r="E32" s="185"/>
    </row>
    <row r="33" spans="1:5" ht="45" customHeight="1">
      <c r="A33" s="231">
        <v>30</v>
      </c>
      <c r="B33" s="221" t="s">
        <v>1203</v>
      </c>
      <c r="C33" s="229" t="s">
        <v>1204</v>
      </c>
      <c r="D33" s="465" t="s">
        <v>2810</v>
      </c>
      <c r="E33" s="185"/>
    </row>
    <row r="34" spans="1:5" ht="35.25" customHeight="1">
      <c r="A34" s="173">
        <v>31</v>
      </c>
      <c r="B34" s="153" t="s">
        <v>1205</v>
      </c>
      <c r="C34" s="208" t="s">
        <v>1206</v>
      </c>
      <c r="D34" s="220" t="s">
        <v>1207</v>
      </c>
      <c r="E34" s="185"/>
    </row>
    <row r="35" spans="1:5" ht="39.75" customHeight="1">
      <c r="A35" s="231">
        <v>32</v>
      </c>
      <c r="B35" s="221" t="s">
        <v>1208</v>
      </c>
      <c r="C35" s="211" t="s">
        <v>1209</v>
      </c>
      <c r="D35" s="232" t="s">
        <v>1210</v>
      </c>
      <c r="E35" s="185"/>
    </row>
    <row r="36" spans="1:5" ht="33" customHeight="1">
      <c r="A36" s="173">
        <v>33</v>
      </c>
      <c r="B36" s="153" t="s">
        <v>1211</v>
      </c>
      <c r="C36" s="196" t="s">
        <v>1212</v>
      </c>
      <c r="D36" s="197" t="s">
        <v>1213</v>
      </c>
      <c r="E36" s="185"/>
    </row>
    <row r="37" spans="1:5" ht="40.5" customHeight="1">
      <c r="A37" s="231">
        <v>34</v>
      </c>
      <c r="B37" s="212" t="s">
        <v>1214</v>
      </c>
      <c r="C37" s="211" t="s">
        <v>1215</v>
      </c>
      <c r="D37" s="465" t="s">
        <v>2809</v>
      </c>
      <c r="E37" s="185"/>
    </row>
    <row r="38" spans="1:5" ht="45" customHeight="1">
      <c r="A38" s="173">
        <v>35</v>
      </c>
      <c r="B38" s="153" t="s">
        <v>1216</v>
      </c>
      <c r="C38" s="208" t="s">
        <v>1217</v>
      </c>
      <c r="D38" s="466" t="s">
        <v>2810</v>
      </c>
      <c r="E38" s="185"/>
    </row>
    <row r="39" spans="1:5" ht="48" customHeight="1">
      <c r="A39" s="223">
        <v>36</v>
      </c>
      <c r="B39" s="226" t="s">
        <v>1218</v>
      </c>
      <c r="C39" s="229" t="s">
        <v>1219</v>
      </c>
      <c r="D39" s="465" t="s">
        <v>2810</v>
      </c>
      <c r="E39" s="185"/>
    </row>
    <row r="40" spans="1:5" ht="62.4">
      <c r="A40" s="173">
        <v>37</v>
      </c>
      <c r="B40" s="220" t="s">
        <v>1220</v>
      </c>
      <c r="C40" s="220" t="s">
        <v>4216</v>
      </c>
      <c r="D40" s="220" t="s">
        <v>1221</v>
      </c>
      <c r="E40" s="185"/>
    </row>
    <row r="41" spans="1:5" ht="33.75" customHeight="1">
      <c r="A41" s="223">
        <v>38</v>
      </c>
      <c r="B41" s="226" t="s">
        <v>1222</v>
      </c>
      <c r="C41" s="211" t="s">
        <v>1223</v>
      </c>
      <c r="D41" s="227" t="s">
        <v>1224</v>
      </c>
      <c r="E41" s="185"/>
    </row>
    <row r="42" spans="1:5" ht="38.25" customHeight="1">
      <c r="A42" s="173">
        <v>39</v>
      </c>
      <c r="B42" s="220" t="s">
        <v>1225</v>
      </c>
      <c r="C42" s="196" t="s">
        <v>1226</v>
      </c>
      <c r="D42" s="197" t="s">
        <v>1227</v>
      </c>
      <c r="E42" s="185"/>
    </row>
    <row r="43" spans="1:5" ht="40.5" customHeight="1">
      <c r="A43" s="169">
        <v>40</v>
      </c>
      <c r="B43" s="228" t="s">
        <v>1228</v>
      </c>
      <c r="C43" s="229" t="s">
        <v>1229</v>
      </c>
      <c r="D43" s="230" t="s">
        <v>1230</v>
      </c>
      <c r="E43" s="186"/>
    </row>
    <row r="44" spans="1:5" ht="38.25" customHeight="1">
      <c r="A44" s="198">
        <v>41</v>
      </c>
      <c r="B44" s="154" t="s">
        <v>1231</v>
      </c>
      <c r="C44" s="187" t="s">
        <v>1232</v>
      </c>
      <c r="D44" s="467" t="s">
        <v>2810</v>
      </c>
      <c r="E44" s="201"/>
    </row>
    <row r="45" spans="1:5" ht="60.75" customHeight="1">
      <c r="A45" s="188">
        <v>42</v>
      </c>
      <c r="B45" s="189" t="s">
        <v>1233</v>
      </c>
      <c r="C45" s="190" t="s">
        <v>1234</v>
      </c>
      <c r="D45" s="191" t="s">
        <v>1235</v>
      </c>
    </row>
    <row r="46" spans="1:5" ht="46.5" customHeight="1">
      <c r="A46" s="195">
        <v>43</v>
      </c>
      <c r="B46" s="153" t="s">
        <v>1236</v>
      </c>
      <c r="C46" s="196" t="s">
        <v>1237</v>
      </c>
      <c r="D46" s="197" t="s">
        <v>1238</v>
      </c>
    </row>
    <row r="47" spans="1:5" ht="41.25" customHeight="1">
      <c r="A47" s="192">
        <v>44</v>
      </c>
      <c r="B47" s="172" t="s">
        <v>1239</v>
      </c>
      <c r="C47" s="193" t="s">
        <v>1240</v>
      </c>
      <c r="D47" s="194" t="s">
        <v>1241</v>
      </c>
    </row>
    <row r="48" spans="1:5" ht="45" customHeight="1">
      <c r="A48" s="198">
        <v>45</v>
      </c>
      <c r="B48" s="199" t="s">
        <v>1242</v>
      </c>
      <c r="C48" s="200" t="s">
        <v>1243</v>
      </c>
      <c r="D48" s="203" t="s">
        <v>1244</v>
      </c>
      <c r="E48" s="202"/>
    </row>
    <row r="49" spans="1:5" ht="43.5" customHeight="1">
      <c r="A49" s="205">
        <v>46</v>
      </c>
      <c r="B49" s="206" t="s">
        <v>1245</v>
      </c>
      <c r="C49" s="207" t="s">
        <v>1246</v>
      </c>
      <c r="D49" s="468" t="s">
        <v>2809</v>
      </c>
    </row>
    <row r="50" spans="1:5" ht="42.75" customHeight="1">
      <c r="A50" s="195">
        <v>47</v>
      </c>
      <c r="B50" s="153" t="s">
        <v>1247</v>
      </c>
      <c r="C50" s="208" t="s">
        <v>1248</v>
      </c>
      <c r="D50" s="466" t="s">
        <v>2810</v>
      </c>
    </row>
    <row r="51" spans="1:5" ht="36.75" customHeight="1">
      <c r="A51" s="209">
        <v>48</v>
      </c>
      <c r="B51" s="210" t="s">
        <v>1249</v>
      </c>
      <c r="C51" s="211" t="s">
        <v>1250</v>
      </c>
      <c r="D51" s="469" t="s">
        <v>2809</v>
      </c>
      <c r="E51" s="55"/>
    </row>
    <row r="52" spans="1:5" ht="30.75" customHeight="1">
      <c r="A52" s="195">
        <v>49</v>
      </c>
      <c r="B52" s="153" t="s">
        <v>1251</v>
      </c>
      <c r="C52" s="208" t="s">
        <v>1252</v>
      </c>
      <c r="D52" s="463" t="s">
        <v>2808</v>
      </c>
      <c r="E52" s="56"/>
    </row>
    <row r="53" spans="1:5" ht="32.25" customHeight="1">
      <c r="A53" s="209">
        <v>50</v>
      </c>
      <c r="B53" s="212" t="s">
        <v>1253</v>
      </c>
      <c r="C53" s="211" t="s">
        <v>1254</v>
      </c>
      <c r="D53" s="469" t="s">
        <v>2808</v>
      </c>
      <c r="E53" s="56"/>
    </row>
    <row r="54" spans="1:5" ht="42.75" customHeight="1">
      <c r="A54" s="195">
        <v>51</v>
      </c>
      <c r="B54" s="153" t="s">
        <v>1255</v>
      </c>
      <c r="C54" s="208" t="s">
        <v>1256</v>
      </c>
      <c r="D54" s="463" t="s">
        <v>2808</v>
      </c>
      <c r="E54" s="56"/>
    </row>
    <row r="55" spans="1:5" ht="44.25" customHeight="1">
      <c r="A55" s="213">
        <v>52</v>
      </c>
      <c r="B55" s="157" t="s">
        <v>1257</v>
      </c>
      <c r="C55" s="190" t="s">
        <v>1258</v>
      </c>
      <c r="D55" s="155" t="s">
        <v>1194</v>
      </c>
      <c r="E55" s="56"/>
    </row>
    <row r="56" spans="1:5" ht="36" customHeight="1">
      <c r="A56" s="198">
        <v>53</v>
      </c>
      <c r="B56" s="179" t="s">
        <v>1259</v>
      </c>
      <c r="C56" s="214" t="s">
        <v>1260</v>
      </c>
      <c r="D56" s="461" t="s">
        <v>2810</v>
      </c>
      <c r="E56" s="56"/>
    </row>
    <row r="57" spans="1:5" ht="31.5" customHeight="1">
      <c r="A57" s="188">
        <v>54</v>
      </c>
      <c r="B57" s="155" t="s">
        <v>1261</v>
      </c>
      <c r="C57" s="215" t="s">
        <v>1262</v>
      </c>
      <c r="D57" s="155" t="s">
        <v>1127</v>
      </c>
      <c r="E57" s="56"/>
    </row>
    <row r="58" spans="1:5" ht="39" customHeight="1">
      <c r="A58" s="216">
        <v>55</v>
      </c>
      <c r="B58" s="153" t="s">
        <v>1263</v>
      </c>
      <c r="C58" s="196" t="s">
        <v>1264</v>
      </c>
      <c r="D58" s="156" t="s">
        <v>1265</v>
      </c>
      <c r="E58" s="204"/>
    </row>
    <row r="59" spans="1:5" ht="43.5" customHeight="1">
      <c r="A59" s="213">
        <v>56</v>
      </c>
      <c r="B59" s="155" t="s">
        <v>1266</v>
      </c>
      <c r="C59" s="217" t="s">
        <v>1267</v>
      </c>
      <c r="D59" s="157" t="s">
        <v>1268</v>
      </c>
    </row>
    <row r="60" spans="1:5" ht="36.75" customHeight="1">
      <c r="A60" s="216">
        <v>57</v>
      </c>
      <c r="B60" s="153" t="s">
        <v>1269</v>
      </c>
      <c r="C60" s="208" t="s">
        <v>1270</v>
      </c>
      <c r="D60" s="463" t="s">
        <v>2810</v>
      </c>
    </row>
    <row r="61" spans="1:5" ht="38.25" customHeight="1">
      <c r="A61" s="213">
        <v>58</v>
      </c>
      <c r="B61" s="155" t="s">
        <v>1271</v>
      </c>
      <c r="C61" s="215" t="s">
        <v>1272</v>
      </c>
      <c r="D61" s="155" t="s">
        <v>1273</v>
      </c>
    </row>
    <row r="62" spans="1:5" ht="42" customHeight="1">
      <c r="A62" s="198">
        <v>59</v>
      </c>
      <c r="B62" s="179" t="s">
        <v>1274</v>
      </c>
      <c r="C62" s="214" t="s">
        <v>1275</v>
      </c>
      <c r="D62" s="182" t="s">
        <v>1276</v>
      </c>
    </row>
    <row r="63" spans="1:5" ht="46.5" customHeight="1">
      <c r="A63" s="165">
        <v>60</v>
      </c>
      <c r="B63" s="157" t="s">
        <v>1277</v>
      </c>
      <c r="C63" s="190" t="s">
        <v>1278</v>
      </c>
      <c r="D63" s="157" t="s">
        <v>1279</v>
      </c>
    </row>
    <row r="64" spans="1:5" ht="35.25" customHeight="1">
      <c r="A64" s="173">
        <v>61</v>
      </c>
      <c r="B64" s="153" t="s">
        <v>1280</v>
      </c>
      <c r="C64" s="208" t="s">
        <v>1281</v>
      </c>
      <c r="D64" s="466" t="s">
        <v>2810</v>
      </c>
    </row>
    <row r="65" spans="1:4" ht="36" customHeight="1">
      <c r="A65" s="222">
        <v>62</v>
      </c>
      <c r="B65" s="206" t="s">
        <v>1282</v>
      </c>
      <c r="C65" s="207" t="s">
        <v>1283</v>
      </c>
      <c r="D65" s="206" t="s">
        <v>1284</v>
      </c>
    </row>
    <row r="66" spans="1:4" ht="50.25" customHeight="1">
      <c r="A66" s="173">
        <v>63</v>
      </c>
      <c r="B66" s="225" t="s">
        <v>637</v>
      </c>
      <c r="C66" s="196" t="s">
        <v>1285</v>
      </c>
      <c r="D66" s="203" t="s">
        <v>1286</v>
      </c>
    </row>
    <row r="67" spans="1:4" ht="45" customHeight="1">
      <c r="A67" s="223">
        <v>64</v>
      </c>
      <c r="B67" s="221" t="s">
        <v>1287</v>
      </c>
      <c r="C67" s="211" t="s">
        <v>1288</v>
      </c>
      <c r="D67" s="221" t="s">
        <v>1289</v>
      </c>
    </row>
    <row r="68" spans="1:4" ht="40.5" customHeight="1">
      <c r="A68" s="173">
        <v>65</v>
      </c>
      <c r="B68" s="225" t="s">
        <v>1290</v>
      </c>
      <c r="C68" s="196" t="s">
        <v>1291</v>
      </c>
      <c r="D68" s="203" t="s">
        <v>1292</v>
      </c>
    </row>
    <row r="69" spans="1:4" ht="34.5" customHeight="1">
      <c r="A69" s="165">
        <v>66</v>
      </c>
      <c r="B69" s="157" t="s">
        <v>1293</v>
      </c>
      <c r="C69" s="190" t="s">
        <v>1294</v>
      </c>
      <c r="D69" s="155" t="s">
        <v>1295</v>
      </c>
    </row>
    <row r="70" spans="1:4" ht="42.75" customHeight="1">
      <c r="A70" s="166">
        <v>67</v>
      </c>
      <c r="B70" s="183" t="s">
        <v>1296</v>
      </c>
      <c r="C70" s="224" t="s">
        <v>1297</v>
      </c>
      <c r="D70" s="183" t="s">
        <v>1304</v>
      </c>
    </row>
    <row r="71" spans="1:4" ht="35.25" customHeight="1">
      <c r="A71" s="223">
        <v>68</v>
      </c>
      <c r="B71" s="221" t="s">
        <v>1298</v>
      </c>
      <c r="C71" s="211" t="s">
        <v>1299</v>
      </c>
      <c r="D71" s="172" t="s">
        <v>1300</v>
      </c>
    </row>
    <row r="72" spans="1:4" ht="45.75" customHeight="1">
      <c r="A72" s="173">
        <v>69</v>
      </c>
      <c r="B72" s="153" t="s">
        <v>1301</v>
      </c>
      <c r="C72" s="196" t="s">
        <v>1302</v>
      </c>
      <c r="D72" s="220" t="s">
        <v>1303</v>
      </c>
    </row>
    <row r="73" spans="1:4">
      <c r="B73" s="152"/>
      <c r="C73" s="219"/>
      <c r="D73" s="152"/>
    </row>
    <row r="74" spans="1:4">
      <c r="B74" s="152"/>
      <c r="C74" s="219"/>
      <c r="D74" s="152"/>
    </row>
    <row r="75" spans="1:4">
      <c r="C75" s="56"/>
    </row>
    <row r="76" spans="1:4">
      <c r="C76" s="56"/>
    </row>
    <row r="77" spans="1:4">
      <c r="C77" s="56"/>
    </row>
    <row r="78" spans="1:4">
      <c r="C78" s="56"/>
    </row>
    <row r="79" spans="1:4">
      <c r="C79" s="56"/>
    </row>
    <row r="80" spans="1:4">
      <c r="C80" s="56"/>
    </row>
    <row r="81" spans="3:3">
      <c r="C81" s="56"/>
    </row>
    <row r="82" spans="3:3">
      <c r="C82" s="56"/>
    </row>
    <row r="83" spans="3:3">
      <c r="C83" s="56"/>
    </row>
    <row r="84" spans="3:3">
      <c r="C84" s="56"/>
    </row>
    <row r="85" spans="3:3">
      <c r="C85" s="56"/>
    </row>
    <row r="86" spans="3:3">
      <c r="C86" s="56"/>
    </row>
  </sheetData>
  <mergeCells count="2">
    <mergeCell ref="A2:D2"/>
    <mergeCell ref="B1:D1"/>
  </mergeCells>
  <hyperlinks>
    <hyperlink ref="C35" r:id="rId1" xr:uid="{7EC39CB5-6347-421D-A112-C94058D79D01}"/>
    <hyperlink ref="C39" r:id="rId2" xr:uid="{244D49BE-BFCE-47A1-840C-EBFFEABFCAB1}"/>
    <hyperlink ref="C52" r:id="rId3" xr:uid="{32BEE61F-CAD0-4815-BBA0-0E5960DE4F2A}"/>
    <hyperlink ref="C54" r:id="rId4" xr:uid="{120EE891-BC8F-40D5-9319-791060D2A4E0}"/>
    <hyperlink ref="C49" r:id="rId5" xr:uid="{BDF08898-21D4-4ADE-9918-A04D1454FAA7}"/>
    <hyperlink ref="C14" r:id="rId6" xr:uid="{8029A4C6-4020-4B6E-9876-8A99A963B67E}"/>
    <hyperlink ref="C21" r:id="rId7" xr:uid="{C0D4FC19-BD3A-4746-B718-0299E3D8CB23}"/>
    <hyperlink ref="C28" r:id="rId8" xr:uid="{8D296C3F-00F2-4270-9797-CDF93E39837B}"/>
    <hyperlink ref="C12" r:id="rId9" xr:uid="{AE2E0FDC-8E50-4831-8B0F-DC8280C109F5}"/>
    <hyperlink ref="C38" r:id="rId10" xr:uid="{566F5C5D-783C-4E70-8B84-F7985B3C9B18}"/>
    <hyperlink ref="C11" r:id="rId11" xr:uid="{1719B644-A316-477D-B31A-68D692B1D6D2}"/>
    <hyperlink ref="C44" r:id="rId12" xr:uid="{ECCAFDD0-CABB-41B4-90F7-3D72A45B531D}"/>
    <hyperlink ref="C34" r:id="rId13" xr:uid="{91B62320-FD83-4BDF-814A-C33501BD4299}"/>
    <hyperlink ref="C9" r:id="rId14" xr:uid="{C17F98E8-07B2-4394-B232-4DDFF15C9A9A}"/>
    <hyperlink ref="C64" r:id="rId15" xr:uid="{B4F4DF6F-F416-41D8-8198-1998A3A33547}"/>
    <hyperlink ref="C13" r:id="rId16" xr:uid="{DE438D33-CFD4-4766-BD2C-B856EA6186CB}"/>
    <hyperlink ref="C56" r:id="rId17" xr:uid="{93157858-B608-4917-BEFA-80C495C27465}"/>
    <hyperlink ref="C55" r:id="rId18" xr:uid="{5AC2F72A-9C6D-4665-BAE5-E51F23EEB930}"/>
    <hyperlink ref="C37" r:id="rId19" xr:uid="{16313B9A-AF62-44D4-A049-B4B8D48F5646}"/>
    <hyperlink ref="C46" r:id="rId20" xr:uid="{4737F276-CA68-4EBF-8772-814F13EE8B62}"/>
    <hyperlink ref="C32" r:id="rId21" xr:uid="{F45D1356-C386-4E4C-8CEE-CFEC4FD766B6}"/>
    <hyperlink ref="C8" r:id="rId22" xr:uid="{EBCED291-AC74-433C-A0A3-586B09A231A5}"/>
    <hyperlink ref="C36" r:id="rId23" xr:uid="{E650CC36-F507-4F93-9714-66E0852E40BC}"/>
    <hyperlink ref="C50" r:id="rId24" xr:uid="{96B30FAF-FAF8-4D00-B8B1-01ADCEDA3446}"/>
    <hyperlink ref="C59" r:id="rId25" xr:uid="{AE958C9A-890A-465F-A2DF-4968DBF0B71F}"/>
    <hyperlink ref="C33" r:id="rId26" xr:uid="{B068350F-24BF-4A4B-9D51-739D28889DD4}"/>
    <hyperlink ref="C72" r:id="rId27" xr:uid="{C6D67587-7164-4630-B20F-6428F5D79F22}"/>
    <hyperlink ref="C6" r:id="rId28" xr:uid="{9F92E565-563E-4B03-B468-BF3C3FC7377E}"/>
    <hyperlink ref="C25" r:id="rId29" xr:uid="{C1B40B6F-0581-4946-9A2D-0D65AA50FD24}"/>
    <hyperlink ref="C62" r:id="rId30" xr:uid="{898BF740-3663-4148-901B-7368E3A18AF7}"/>
    <hyperlink ref="C69" r:id="rId31" xr:uid="{37EF8581-5E50-4912-83F0-7502BBB7BF13}"/>
    <hyperlink ref="C47" r:id="rId32" xr:uid="{D27A1B38-E4D9-4655-BE46-A40F360B3449}"/>
    <hyperlink ref="C60" r:id="rId33" xr:uid="{3DAB66FA-6C90-4E04-8E62-B75458D510FC}"/>
    <hyperlink ref="C71" r:id="rId34" xr:uid="{3FB65AF5-1F8C-48CE-BA10-EAFF5128E2E0}"/>
    <hyperlink ref="C27" r:id="rId35" xr:uid="{905E98F3-8A00-417C-AC7C-72B66DDDF47E}"/>
    <hyperlink ref="C61" r:id="rId36" xr:uid="{9F18D542-EF5B-49E3-80E8-7B758631F248}"/>
    <hyperlink ref="C10" r:id="rId37" xr:uid="{33D9EA29-1131-4F5D-94F1-0A03E557C9A9}"/>
    <hyperlink ref="C4" r:id="rId38" xr:uid="{B9CA9E8E-E303-454C-BD99-85030945A05F}"/>
    <hyperlink ref="C53" r:id="rId39" xr:uid="{4053D40E-D6E6-49A8-A4DC-15760893A054}"/>
    <hyperlink ref="C41" r:id="rId40" xr:uid="{72D75408-879D-4F0A-8CA9-C2B5F52B8303}"/>
    <hyperlink ref="C67" r:id="rId41" xr:uid="{0498AAAD-A2AC-4A0E-A342-4A09DD0C3638}"/>
    <hyperlink ref="C65" r:id="rId42" xr:uid="{6EC65BB6-0971-4E1E-81BA-F9C5EA8C5D2F}"/>
    <hyperlink ref="C57" r:id="rId43" xr:uid="{FF86F3C9-6A16-41AF-A86D-072C9E6CA562}"/>
    <hyperlink ref="C15" r:id="rId44" xr:uid="{8023DEEF-32D2-4C0E-A44A-E97522DE318E}"/>
    <hyperlink ref="C17" r:id="rId45" xr:uid="{E0CC30A0-CE0E-49EB-A4DE-BADF14813D12}"/>
    <hyperlink ref="C58" r:id="rId46" xr:uid="{4CA1BD0A-DE9F-4FA2-89E7-A514CD7FDCAC}"/>
    <hyperlink ref="C5" r:id="rId47" display="https://www.acitourblu.eu/" xr:uid="{ECAFAC48-D0F1-4C81-971D-40BE9CAA5FF8}"/>
    <hyperlink ref="C31" r:id="rId48" xr:uid="{B2546DAA-C396-48F4-9BFB-850A4B1561C2}"/>
    <hyperlink ref="C42" r:id="rId49" xr:uid="{FE7C979C-CF7C-4378-AE14-599FC8FEEB9E}"/>
    <hyperlink ref="C16" r:id="rId50" xr:uid="{2DD4AC29-1CBB-4DDE-B2BB-09E4D6B30F62}"/>
    <hyperlink ref="C23" r:id="rId51" xr:uid="{3CB15D5A-17CE-401E-9517-E44820546760}"/>
    <hyperlink ref="C26" r:id="rId52" xr:uid="{11A0BC85-9C82-4A6E-A5F9-F35393C06842}"/>
    <hyperlink ref="C70" r:id="rId53" xr:uid="{4B6B12E1-866C-4680-98E4-2042D9C7647E}"/>
    <hyperlink ref="C63" r:id="rId54" xr:uid="{2261A4C3-6910-4905-86E9-0618AF63F7B0}"/>
    <hyperlink ref="C22" r:id="rId55" xr:uid="{C477C433-43A6-4342-8DD4-45EB0D012A66}"/>
    <hyperlink ref="C24" r:id="rId56" xr:uid="{270A5617-F233-4EBF-A865-B2840473C617}"/>
    <hyperlink ref="C43" r:id="rId57" xr:uid="{160F5E12-0BF5-4D84-8826-C0E43C0BA419}"/>
    <hyperlink ref="C48" r:id="rId58" xr:uid="{F5CE4CDA-38FA-4FB0-AB54-4D959A04C8B8}"/>
    <hyperlink ref="C66" r:id="rId59" xr:uid="{506C0B62-E280-49D4-860C-22BD6EB6D168}"/>
    <hyperlink ref="C45" r:id="rId60" xr:uid="{B3700205-0C76-46ED-B821-282D0852BE49}"/>
    <hyperlink ref="C29" r:id="rId61" xr:uid="{B782EF37-F5D1-45E4-A8C4-A6AF4FA13EFF}"/>
    <hyperlink ref="C7" r:id="rId62" xr:uid="{2DA80DEF-6C83-481C-9733-7C95E771C703}"/>
    <hyperlink ref="C68" r:id="rId63" xr:uid="{40FD1B86-7A9D-4F7F-B4CF-DCAE4B555DC2}"/>
    <hyperlink ref="C18" r:id="rId64" xr:uid="{AAEE98A1-0D70-4B2D-815B-46C5F0FDFCC4}"/>
    <hyperlink ref="C19" r:id="rId65" xr:uid="{99BD5BCD-0AB7-4DD4-96B4-AE3B3C13F6F7}"/>
    <hyperlink ref="C20" r:id="rId66" xr:uid="{F51DB1A2-7348-4EDD-B25E-B1D5F413F2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7BA49-9C42-4C5E-A00E-3C8AB809F408}">
  <dimension ref="A1:G741"/>
  <sheetViews>
    <sheetView topLeftCell="A113" workbookViewId="0">
      <selection activeCell="E115" sqref="A115:XFD115"/>
    </sheetView>
  </sheetViews>
  <sheetFormatPr defaultColWidth="28.5546875" defaultRowHeight="14.4"/>
  <cols>
    <col min="1" max="1" width="9.5546875" style="495" customWidth="1"/>
    <col min="2" max="2" width="33" style="494" customWidth="1"/>
    <col min="3" max="3" width="36.5546875" style="494" customWidth="1"/>
    <col min="4" max="4" width="70" style="20" customWidth="1"/>
    <col min="5" max="16384" width="28.5546875" style="494"/>
  </cols>
  <sheetData>
    <row r="1" spans="1:7" ht="24.75" customHeight="1">
      <c r="A1" s="784" t="s">
        <v>3425</v>
      </c>
      <c r="B1" s="784"/>
      <c r="C1" s="784"/>
      <c r="D1" s="784"/>
    </row>
    <row r="2" spans="1:7" ht="20.25" customHeight="1">
      <c r="A2" s="710" t="s">
        <v>3426</v>
      </c>
      <c r="B2" s="710"/>
      <c r="C2" s="710"/>
      <c r="D2" s="710"/>
    </row>
    <row r="3" spans="1:7" ht="35.25" customHeight="1">
      <c r="A3" s="545" t="s">
        <v>0</v>
      </c>
      <c r="B3" s="546" t="s">
        <v>1</v>
      </c>
      <c r="C3" s="564" t="s">
        <v>2</v>
      </c>
      <c r="D3" s="546" t="s">
        <v>3</v>
      </c>
    </row>
    <row r="4" spans="1:7" ht="38.25" customHeight="1">
      <c r="A4" s="711">
        <v>1</v>
      </c>
      <c r="B4" s="698" t="s">
        <v>2990</v>
      </c>
      <c r="C4" s="714" t="s">
        <v>2991</v>
      </c>
      <c r="D4" s="536" t="s">
        <v>2992</v>
      </c>
    </row>
    <row r="5" spans="1:7" ht="24.75" customHeight="1">
      <c r="A5" s="712"/>
      <c r="B5" s="713"/>
      <c r="C5" s="715"/>
      <c r="D5" s="556" t="s">
        <v>2993</v>
      </c>
    </row>
    <row r="6" spans="1:7">
      <c r="A6" s="716">
        <f>A4+1</f>
        <v>2</v>
      </c>
      <c r="B6" s="719" t="s">
        <v>2994</v>
      </c>
      <c r="C6" s="708" t="s">
        <v>2995</v>
      </c>
      <c r="D6" s="682" t="s">
        <v>2996</v>
      </c>
    </row>
    <row r="7" spans="1:7" ht="27" customHeight="1">
      <c r="A7" s="717"/>
      <c r="B7" s="720"/>
      <c r="C7" s="722"/>
      <c r="D7" s="683"/>
    </row>
    <row r="8" spans="1:7">
      <c r="A8" s="717"/>
      <c r="B8" s="720"/>
      <c r="C8" s="722"/>
      <c r="D8" s="678" t="s">
        <v>2997</v>
      </c>
    </row>
    <row r="9" spans="1:7" ht="28.5" customHeight="1">
      <c r="A9" s="718"/>
      <c r="B9" s="721"/>
      <c r="C9" s="709"/>
      <c r="D9" s="671"/>
    </row>
    <row r="10" spans="1:7" ht="36" customHeight="1">
      <c r="A10" s="696">
        <v>3</v>
      </c>
      <c r="B10" s="698" t="s">
        <v>2998</v>
      </c>
      <c r="C10" s="701" t="s">
        <v>2999</v>
      </c>
      <c r="D10" s="57" t="s">
        <v>3000</v>
      </c>
    </row>
    <row r="11" spans="1:7" ht="27" customHeight="1">
      <c r="A11" s="696"/>
      <c r="B11" s="699"/>
      <c r="C11" s="702"/>
      <c r="D11" s="57" t="s">
        <v>3001</v>
      </c>
      <c r="G11" s="494" t="s">
        <v>1835</v>
      </c>
    </row>
    <row r="12" spans="1:7" ht="25.5" customHeight="1">
      <c r="A12" s="697"/>
      <c r="B12" s="700"/>
      <c r="C12" s="703"/>
      <c r="D12" s="537" t="s">
        <v>3002</v>
      </c>
    </row>
    <row r="13" spans="1:7" ht="30" customHeight="1">
      <c r="A13" s="704">
        <v>4</v>
      </c>
      <c r="B13" s="706" t="s">
        <v>3003</v>
      </c>
      <c r="C13" s="708" t="s">
        <v>3004</v>
      </c>
      <c r="D13" s="649" t="s">
        <v>3005</v>
      </c>
    </row>
    <row r="14" spans="1:7">
      <c r="A14" s="705"/>
      <c r="B14" s="707"/>
      <c r="C14" s="709"/>
      <c r="D14" s="650"/>
    </row>
    <row r="15" spans="1:7" ht="60.75" customHeight="1">
      <c r="A15" s="94">
        <v>5</v>
      </c>
      <c r="B15" s="503" t="s">
        <v>3006</v>
      </c>
      <c r="C15" s="251" t="s">
        <v>3007</v>
      </c>
      <c r="D15" s="554" t="s">
        <v>3184</v>
      </c>
    </row>
    <row r="16" spans="1:7">
      <c r="A16" s="704">
        <v>6</v>
      </c>
      <c r="B16" s="706" t="s">
        <v>3008</v>
      </c>
      <c r="C16" s="708" t="s">
        <v>3009</v>
      </c>
      <c r="D16" s="686" t="s">
        <v>3010</v>
      </c>
    </row>
    <row r="17" spans="1:4">
      <c r="A17" s="705"/>
      <c r="B17" s="707"/>
      <c r="C17" s="709"/>
      <c r="D17" s="687"/>
    </row>
    <row r="18" spans="1:4">
      <c r="A18" s="729">
        <v>7</v>
      </c>
      <c r="B18" s="731" t="s">
        <v>3011</v>
      </c>
      <c r="C18" s="733" t="s">
        <v>3012</v>
      </c>
      <c r="D18" s="651" t="s">
        <v>3013</v>
      </c>
    </row>
    <row r="19" spans="1:4" ht="24.75" customHeight="1">
      <c r="A19" s="730"/>
      <c r="B19" s="732"/>
      <c r="C19" s="734"/>
      <c r="D19" s="652"/>
    </row>
    <row r="20" spans="1:4" ht="18.75" customHeight="1">
      <c r="A20" s="704">
        <v>8</v>
      </c>
      <c r="B20" s="723" t="s">
        <v>3014</v>
      </c>
      <c r="C20" s="724" t="s">
        <v>3015</v>
      </c>
      <c r="D20" s="534" t="s">
        <v>3016</v>
      </c>
    </row>
    <row r="21" spans="1:4" ht="33.75" customHeight="1">
      <c r="A21" s="705"/>
      <c r="B21" s="707"/>
      <c r="C21" s="725"/>
      <c r="D21" s="42" t="s">
        <v>3017</v>
      </c>
    </row>
    <row r="22" spans="1:4">
      <c r="A22" s="696">
        <v>9</v>
      </c>
      <c r="B22" s="698" t="s">
        <v>786</v>
      </c>
      <c r="C22" s="726" t="s">
        <v>3018</v>
      </c>
      <c r="D22" s="673" t="s">
        <v>3019</v>
      </c>
    </row>
    <row r="23" spans="1:4" ht="18.75" customHeight="1">
      <c r="A23" s="696"/>
      <c r="B23" s="699"/>
      <c r="C23" s="727"/>
      <c r="D23" s="674"/>
    </row>
    <row r="24" spans="1:4" hidden="1">
      <c r="A24" s="696"/>
      <c r="B24" s="713"/>
      <c r="C24" s="728"/>
      <c r="D24" s="675"/>
    </row>
    <row r="25" spans="1:4">
      <c r="A25" s="704">
        <v>10</v>
      </c>
      <c r="B25" s="706" t="s">
        <v>3020</v>
      </c>
      <c r="C25" s="743" t="s">
        <v>3021</v>
      </c>
      <c r="D25" s="682" t="s">
        <v>3022</v>
      </c>
    </row>
    <row r="26" spans="1:4" ht="8.25" customHeight="1">
      <c r="A26" s="741"/>
      <c r="B26" s="742"/>
      <c r="C26" s="744"/>
      <c r="D26" s="683"/>
    </row>
    <row r="27" spans="1:4" ht="14.25" customHeight="1">
      <c r="A27" s="705"/>
      <c r="B27" s="707"/>
      <c r="C27" s="745"/>
      <c r="D27" s="684"/>
    </row>
    <row r="28" spans="1:4" ht="35.25" customHeight="1">
      <c r="A28" s="94">
        <v>11</v>
      </c>
      <c r="B28" s="505" t="s">
        <v>3023</v>
      </c>
      <c r="C28" s="508" t="s">
        <v>3024</v>
      </c>
      <c r="D28" s="538" t="s">
        <v>3025</v>
      </c>
    </row>
    <row r="29" spans="1:4" ht="39" customHeight="1">
      <c r="A29" s="716">
        <v>12</v>
      </c>
      <c r="B29" s="719" t="s">
        <v>3026</v>
      </c>
      <c r="C29" s="743" t="s">
        <v>3027</v>
      </c>
      <c r="D29" s="682" t="s">
        <v>3028</v>
      </c>
    </row>
    <row r="30" spans="1:4" ht="6.75" customHeight="1">
      <c r="A30" s="718"/>
      <c r="B30" s="721"/>
      <c r="C30" s="745"/>
      <c r="D30" s="650"/>
    </row>
    <row r="31" spans="1:4" ht="48.75" customHeight="1">
      <c r="A31" s="506">
        <v>13</v>
      </c>
      <c r="B31" s="507" t="s">
        <v>3029</v>
      </c>
      <c r="C31" s="251" t="s">
        <v>3030</v>
      </c>
      <c r="D31" s="60" t="s">
        <v>3031</v>
      </c>
    </row>
    <row r="32" spans="1:4" ht="42" customHeight="1">
      <c r="A32" s="69">
        <v>14</v>
      </c>
      <c r="B32" s="498" t="s">
        <v>3032</v>
      </c>
      <c r="C32" s="477" t="s">
        <v>3033</v>
      </c>
      <c r="D32" s="52" t="s">
        <v>3031</v>
      </c>
    </row>
    <row r="33" spans="1:4">
      <c r="A33" s="749">
        <v>15</v>
      </c>
      <c r="B33" s="752" t="s">
        <v>84</v>
      </c>
      <c r="C33" s="726" t="s">
        <v>3034</v>
      </c>
      <c r="D33" s="673" t="s">
        <v>3035</v>
      </c>
    </row>
    <row r="34" spans="1:4">
      <c r="A34" s="750"/>
      <c r="B34" s="753"/>
      <c r="C34" s="727"/>
      <c r="D34" s="674"/>
    </row>
    <row r="35" spans="1:4">
      <c r="A35" s="751"/>
      <c r="B35" s="754"/>
      <c r="C35" s="728"/>
      <c r="D35" s="57" t="s">
        <v>3036</v>
      </c>
    </row>
    <row r="36" spans="1:4" ht="23.25" customHeight="1">
      <c r="A36" s="735">
        <v>16</v>
      </c>
      <c r="B36" s="719" t="s">
        <v>3037</v>
      </c>
      <c r="C36" s="738" t="s">
        <v>3038</v>
      </c>
      <c r="D36" s="534" t="s">
        <v>3039</v>
      </c>
    </row>
    <row r="37" spans="1:4" ht="21.75" customHeight="1">
      <c r="A37" s="736"/>
      <c r="B37" s="720"/>
      <c r="C37" s="739"/>
      <c r="D37" s="42" t="s">
        <v>3185</v>
      </c>
    </row>
    <row r="38" spans="1:4" ht="23.25" customHeight="1">
      <c r="A38" s="736"/>
      <c r="B38" s="737"/>
      <c r="C38" s="740"/>
      <c r="D38" s="42" t="s">
        <v>3040</v>
      </c>
    </row>
    <row r="39" spans="1:4" ht="30.75" customHeight="1">
      <c r="A39" s="746">
        <v>17</v>
      </c>
      <c r="B39" s="698" t="s">
        <v>3041</v>
      </c>
      <c r="C39" s="747" t="s">
        <v>3042</v>
      </c>
      <c r="D39" s="559" t="s">
        <v>3043</v>
      </c>
    </row>
    <row r="40" spans="1:4" ht="27.75" customHeight="1">
      <c r="A40" s="697"/>
      <c r="B40" s="700"/>
      <c r="C40" s="734"/>
      <c r="D40" s="556" t="s">
        <v>3044</v>
      </c>
    </row>
    <row r="41" spans="1:4" ht="28.5" customHeight="1">
      <c r="A41" s="501">
        <v>18</v>
      </c>
      <c r="B41" s="502" t="s">
        <v>3045</v>
      </c>
      <c r="C41" s="563" t="s">
        <v>3046</v>
      </c>
      <c r="D41" s="64" t="s">
        <v>3047</v>
      </c>
    </row>
    <row r="42" spans="1:4" ht="35.25" customHeight="1">
      <c r="A42" s="746">
        <v>19</v>
      </c>
      <c r="B42" s="698" t="s">
        <v>3048</v>
      </c>
      <c r="C42" s="747" t="s">
        <v>3049</v>
      </c>
      <c r="D42" s="651" t="s">
        <v>3050</v>
      </c>
    </row>
    <row r="43" spans="1:4" hidden="1">
      <c r="A43" s="697"/>
      <c r="B43" s="700"/>
      <c r="C43" s="748"/>
      <c r="D43" s="652"/>
    </row>
    <row r="44" spans="1:4">
      <c r="A44" s="736">
        <v>20</v>
      </c>
      <c r="B44" s="761" t="s">
        <v>3051</v>
      </c>
      <c r="C44" s="708" t="s">
        <v>3052</v>
      </c>
      <c r="D44" s="682" t="s">
        <v>3053</v>
      </c>
    </row>
    <row r="45" spans="1:4" ht="15.75" customHeight="1">
      <c r="A45" s="736"/>
      <c r="B45" s="720"/>
      <c r="C45" s="722"/>
      <c r="D45" s="683"/>
    </row>
    <row r="46" spans="1:4" hidden="1">
      <c r="A46" s="736"/>
      <c r="B46" s="720"/>
      <c r="C46" s="722"/>
      <c r="D46" s="678" t="s">
        <v>3186</v>
      </c>
    </row>
    <row r="47" spans="1:4" ht="27" customHeight="1">
      <c r="A47" s="736"/>
      <c r="B47" s="737"/>
      <c r="C47" s="709"/>
      <c r="D47" s="671"/>
    </row>
    <row r="48" spans="1:4" ht="33.75" customHeight="1">
      <c r="A48" s="506">
        <v>21</v>
      </c>
      <c r="B48" s="507" t="s">
        <v>3054</v>
      </c>
      <c r="C48" s="508" t="s">
        <v>3055</v>
      </c>
      <c r="D48" s="475" t="s">
        <v>3056</v>
      </c>
    </row>
    <row r="49" spans="1:4" ht="30.75" customHeight="1">
      <c r="A49" s="470">
        <v>22</v>
      </c>
      <c r="B49" s="497" t="s">
        <v>3057</v>
      </c>
      <c r="C49" s="477" t="s">
        <v>3058</v>
      </c>
      <c r="D49" s="52" t="s">
        <v>3059</v>
      </c>
    </row>
    <row r="50" spans="1:4" ht="25.5" customHeight="1">
      <c r="A50" s="729">
        <v>23</v>
      </c>
      <c r="B50" s="698" t="s">
        <v>3060</v>
      </c>
      <c r="C50" s="756" t="s">
        <v>3061</v>
      </c>
      <c r="D50" s="559" t="s">
        <v>3062</v>
      </c>
    </row>
    <row r="51" spans="1:4" ht="21" customHeight="1">
      <c r="A51" s="755"/>
      <c r="B51" s="699"/>
      <c r="C51" s="757"/>
      <c r="D51" s="57" t="s">
        <v>3187</v>
      </c>
    </row>
    <row r="52" spans="1:4" ht="24" customHeight="1">
      <c r="A52" s="730"/>
      <c r="B52" s="700"/>
      <c r="C52" s="758"/>
      <c r="D52" s="537" t="s">
        <v>3063</v>
      </c>
    </row>
    <row r="53" spans="1:4" ht="22.5" customHeight="1">
      <c r="A53" s="759">
        <v>24</v>
      </c>
      <c r="B53" s="761" t="s">
        <v>3064</v>
      </c>
      <c r="C53" s="762" t="s">
        <v>3065</v>
      </c>
      <c r="D53" s="562" t="s">
        <v>3066</v>
      </c>
    </row>
    <row r="54" spans="1:4" ht="18.75" customHeight="1">
      <c r="A54" s="760"/>
      <c r="B54" s="720"/>
      <c r="C54" s="744"/>
      <c r="D54" s="562" t="s">
        <v>3187</v>
      </c>
    </row>
    <row r="55" spans="1:4" ht="19.5" customHeight="1">
      <c r="A55" s="760"/>
      <c r="B55" s="737"/>
      <c r="C55" s="763"/>
      <c r="D55" s="535" t="s">
        <v>3063</v>
      </c>
    </row>
    <row r="56" spans="1:4" ht="23.25" customHeight="1">
      <c r="A56" s="729">
        <v>25</v>
      </c>
      <c r="B56" s="765" t="s">
        <v>3067</v>
      </c>
      <c r="C56" s="701" t="s">
        <v>3068</v>
      </c>
      <c r="D56" s="57" t="s">
        <v>3069</v>
      </c>
    </row>
    <row r="57" spans="1:4" ht="14.25" customHeight="1">
      <c r="A57" s="755"/>
      <c r="B57" s="766"/>
      <c r="C57" s="702"/>
      <c r="D57" s="57" t="s">
        <v>3070</v>
      </c>
    </row>
    <row r="58" spans="1:4" ht="28.5" customHeight="1">
      <c r="A58" s="730"/>
      <c r="B58" s="767"/>
      <c r="C58" s="703"/>
      <c r="D58" s="537" t="s">
        <v>3071</v>
      </c>
    </row>
    <row r="59" spans="1:4">
      <c r="A59" s="759">
        <v>26</v>
      </c>
      <c r="B59" s="769" t="s">
        <v>3072</v>
      </c>
      <c r="C59" s="560"/>
      <c r="D59" s="649" t="s">
        <v>3073</v>
      </c>
    </row>
    <row r="60" spans="1:4" ht="15.75" customHeight="1">
      <c r="A60" s="768"/>
      <c r="B60" s="770"/>
      <c r="C60" s="561"/>
      <c r="D60" s="650"/>
    </row>
    <row r="61" spans="1:4" ht="27" customHeight="1">
      <c r="A61" s="94">
        <v>27</v>
      </c>
      <c r="B61" s="509" t="s">
        <v>3074</v>
      </c>
      <c r="C61" s="504" t="s">
        <v>3075</v>
      </c>
      <c r="D61" s="62" t="s">
        <v>3076</v>
      </c>
    </row>
    <row r="62" spans="1:4" ht="27.75" customHeight="1">
      <c r="A62" s="736">
        <v>28</v>
      </c>
      <c r="B62" s="761" t="s">
        <v>3077</v>
      </c>
      <c r="C62" s="708" t="s">
        <v>3078</v>
      </c>
      <c r="D62" s="42" t="s">
        <v>3079</v>
      </c>
    </row>
    <row r="63" spans="1:4" ht="21.75" customHeight="1">
      <c r="A63" s="736"/>
      <c r="B63" s="737"/>
      <c r="C63" s="709"/>
      <c r="D63" s="42" t="s">
        <v>3080</v>
      </c>
    </row>
    <row r="64" spans="1:4" ht="41.25" customHeight="1">
      <c r="A64" s="94">
        <v>29</v>
      </c>
      <c r="B64" s="505" t="s">
        <v>3081</v>
      </c>
      <c r="C64" s="251" t="s">
        <v>3082</v>
      </c>
      <c r="D64" s="62" t="s">
        <v>3083</v>
      </c>
    </row>
    <row r="65" spans="1:4" ht="42.75" customHeight="1">
      <c r="A65" s="716">
        <v>30</v>
      </c>
      <c r="B65" s="719" t="s">
        <v>3084</v>
      </c>
      <c r="C65" s="743" t="s">
        <v>3085</v>
      </c>
      <c r="D65" s="534" t="s">
        <v>3086</v>
      </c>
    </row>
    <row r="66" spans="1:4" ht="45.75" customHeight="1">
      <c r="A66" s="718"/>
      <c r="B66" s="721"/>
      <c r="C66" s="764"/>
      <c r="D66" s="535" t="s">
        <v>3087</v>
      </c>
    </row>
    <row r="67" spans="1:4" ht="24.75" customHeight="1">
      <c r="A67" s="749">
        <v>31</v>
      </c>
      <c r="B67" s="772" t="s">
        <v>3088</v>
      </c>
      <c r="C67" s="756" t="s">
        <v>3089</v>
      </c>
      <c r="D67" s="549" t="s">
        <v>3079</v>
      </c>
    </row>
    <row r="68" spans="1:4" ht="24.75" customHeight="1">
      <c r="A68" s="751"/>
      <c r="B68" s="732"/>
      <c r="C68" s="758"/>
      <c r="D68" s="57" t="s">
        <v>3090</v>
      </c>
    </row>
    <row r="69" spans="1:4" ht="33" customHeight="1">
      <c r="A69" s="69">
        <v>32</v>
      </c>
      <c r="B69" s="496" t="s">
        <v>3091</v>
      </c>
      <c r="C69" s="477" t="s">
        <v>3092</v>
      </c>
      <c r="D69" s="67" t="s">
        <v>3093</v>
      </c>
    </row>
    <row r="70" spans="1:4" ht="31.5" customHeight="1">
      <c r="A70" s="474">
        <v>33</v>
      </c>
      <c r="B70" s="510" t="s">
        <v>3094</v>
      </c>
      <c r="C70" s="508" t="s">
        <v>3095</v>
      </c>
      <c r="D70" s="62" t="s">
        <v>3096</v>
      </c>
    </row>
    <row r="71" spans="1:4" ht="24" customHeight="1">
      <c r="A71" s="736">
        <v>34</v>
      </c>
      <c r="B71" s="719" t="s">
        <v>3097</v>
      </c>
      <c r="C71" s="708" t="s">
        <v>3098</v>
      </c>
      <c r="D71" s="42" t="s">
        <v>3188</v>
      </c>
    </row>
    <row r="72" spans="1:4" ht="51" customHeight="1">
      <c r="A72" s="736"/>
      <c r="B72" s="721"/>
      <c r="C72" s="709"/>
      <c r="D72" s="42" t="s">
        <v>3099</v>
      </c>
    </row>
    <row r="73" spans="1:4" ht="29.25" customHeight="1">
      <c r="A73" s="94">
        <v>35</v>
      </c>
      <c r="B73" s="510" t="s">
        <v>3100</v>
      </c>
      <c r="C73" s="551" t="s">
        <v>3101</v>
      </c>
      <c r="D73" s="62" t="s">
        <v>3189</v>
      </c>
    </row>
    <row r="74" spans="1:4">
      <c r="A74" s="736">
        <v>36</v>
      </c>
      <c r="B74" s="719" t="s">
        <v>3102</v>
      </c>
      <c r="C74" s="743" t="s">
        <v>3103</v>
      </c>
      <c r="D74" s="649" t="s">
        <v>3190</v>
      </c>
    </row>
    <row r="75" spans="1:4" ht="25.5" customHeight="1">
      <c r="A75" s="736"/>
      <c r="B75" s="721"/>
      <c r="C75" s="771"/>
      <c r="D75" s="650"/>
    </row>
    <row r="76" spans="1:4" ht="25.5" customHeight="1">
      <c r="A76" s="749">
        <v>37</v>
      </c>
      <c r="B76" s="698" t="s">
        <v>3104</v>
      </c>
      <c r="C76" s="701" t="s">
        <v>3105</v>
      </c>
      <c r="D76" s="559" t="s">
        <v>3191</v>
      </c>
    </row>
    <row r="77" spans="1:4" ht="41.25" customHeight="1">
      <c r="A77" s="750"/>
      <c r="B77" s="700"/>
      <c r="C77" s="652"/>
      <c r="D77" s="537" t="s">
        <v>3192</v>
      </c>
    </row>
    <row r="78" spans="1:4">
      <c r="A78" s="735">
        <v>38</v>
      </c>
      <c r="B78" s="719" t="s">
        <v>916</v>
      </c>
      <c r="C78" s="743" t="s">
        <v>3106</v>
      </c>
      <c r="D78" s="654" t="s">
        <v>3076</v>
      </c>
    </row>
    <row r="79" spans="1:4">
      <c r="A79" s="774"/>
      <c r="B79" s="721"/>
      <c r="C79" s="745"/>
      <c r="D79" s="650"/>
    </row>
    <row r="80" spans="1:4" ht="29.25" customHeight="1">
      <c r="A80" s="94">
        <v>39</v>
      </c>
      <c r="B80" s="505" t="s">
        <v>3107</v>
      </c>
      <c r="C80" s="508" t="s">
        <v>3108</v>
      </c>
      <c r="D80" s="62" t="s">
        <v>3193</v>
      </c>
    </row>
    <row r="81" spans="1:4" ht="31.5" customHeight="1">
      <c r="A81" s="69">
        <v>40</v>
      </c>
      <c r="B81" s="496" t="s">
        <v>3109</v>
      </c>
      <c r="C81" s="499" t="s">
        <v>3110</v>
      </c>
      <c r="D81" s="67" t="s">
        <v>3111</v>
      </c>
    </row>
    <row r="82" spans="1:4" ht="45.6" customHeight="1">
      <c r="A82" s="474">
        <v>41</v>
      </c>
      <c r="B82" s="510" t="s">
        <v>3112</v>
      </c>
      <c r="C82" s="251" t="s">
        <v>3113</v>
      </c>
      <c r="D82" s="60" t="s">
        <v>3114</v>
      </c>
    </row>
    <row r="83" spans="1:4" ht="45" customHeight="1">
      <c r="A83" s="735">
        <v>42</v>
      </c>
      <c r="B83" s="719" t="s">
        <v>3115</v>
      </c>
      <c r="C83" s="775" t="s">
        <v>3116</v>
      </c>
      <c r="D83" s="678" t="s">
        <v>3194</v>
      </c>
    </row>
    <row r="84" spans="1:4" hidden="1">
      <c r="A84" s="736"/>
      <c r="B84" s="720"/>
      <c r="C84" s="776"/>
      <c r="D84" s="678"/>
    </row>
    <row r="85" spans="1:4" ht="28.8">
      <c r="A85" s="774"/>
      <c r="B85" s="721"/>
      <c r="C85" s="777"/>
      <c r="D85" s="533" t="s">
        <v>3195</v>
      </c>
    </row>
    <row r="86" spans="1:4">
      <c r="A86" s="773">
        <v>43</v>
      </c>
      <c r="B86" s="698" t="s">
        <v>3117</v>
      </c>
      <c r="C86" s="701" t="s">
        <v>3118</v>
      </c>
      <c r="D86" s="658" t="s">
        <v>3119</v>
      </c>
    </row>
    <row r="87" spans="1:4">
      <c r="A87" s="773"/>
      <c r="B87" s="699"/>
      <c r="C87" s="702"/>
      <c r="D87" s="658"/>
    </row>
    <row r="88" spans="1:4" ht="33.75" customHeight="1">
      <c r="A88" s="773"/>
      <c r="B88" s="713"/>
      <c r="C88" s="703"/>
      <c r="D88" s="57" t="s">
        <v>3120</v>
      </c>
    </row>
    <row r="89" spans="1:4" ht="36" customHeight="1">
      <c r="A89" s="716">
        <v>44</v>
      </c>
      <c r="B89" s="719" t="s">
        <v>3121</v>
      </c>
      <c r="C89" s="782" t="s">
        <v>3122</v>
      </c>
      <c r="D89" s="649" t="s">
        <v>3123</v>
      </c>
    </row>
    <row r="90" spans="1:4">
      <c r="A90" s="718"/>
      <c r="B90" s="721"/>
      <c r="C90" s="771"/>
      <c r="D90" s="650"/>
    </row>
    <row r="91" spans="1:4" ht="26.25" customHeight="1">
      <c r="A91" s="472">
        <v>45</v>
      </c>
      <c r="B91" s="507" t="s">
        <v>3124</v>
      </c>
      <c r="C91" s="558"/>
      <c r="D91" s="62" t="s">
        <v>3125</v>
      </c>
    </row>
    <row r="92" spans="1:4" ht="34.5" customHeight="1">
      <c r="A92" s="471">
        <v>46</v>
      </c>
      <c r="B92" s="502" t="s">
        <v>3126</v>
      </c>
      <c r="C92" s="477" t="s">
        <v>3127</v>
      </c>
      <c r="D92" s="53" t="s">
        <v>3196</v>
      </c>
    </row>
    <row r="93" spans="1:4" ht="15" customHeight="1">
      <c r="A93" s="729">
        <v>47</v>
      </c>
      <c r="B93" s="731" t="s">
        <v>3128</v>
      </c>
      <c r="C93" s="756" t="s">
        <v>3129</v>
      </c>
      <c r="D93" s="690" t="s">
        <v>3130</v>
      </c>
    </row>
    <row r="94" spans="1:4" ht="25.5" customHeight="1">
      <c r="A94" s="755"/>
      <c r="B94" s="783"/>
      <c r="C94" s="757"/>
      <c r="D94" s="657"/>
    </row>
    <row r="95" spans="1:4" ht="5.25" hidden="1" customHeight="1">
      <c r="A95" s="730"/>
      <c r="B95" s="732"/>
      <c r="C95" s="758"/>
      <c r="D95" s="657"/>
    </row>
    <row r="96" spans="1:4" ht="22.5" customHeight="1">
      <c r="A96" s="759">
        <v>48</v>
      </c>
      <c r="B96" s="723" t="s">
        <v>3131</v>
      </c>
      <c r="C96" s="781" t="s">
        <v>3132</v>
      </c>
      <c r="D96" s="534" t="s">
        <v>3133</v>
      </c>
    </row>
    <row r="97" spans="1:4" ht="27" customHeight="1">
      <c r="A97" s="760"/>
      <c r="B97" s="780"/>
      <c r="C97" s="781"/>
      <c r="D97" s="535" t="s">
        <v>3197</v>
      </c>
    </row>
    <row r="98" spans="1:4" ht="42" customHeight="1">
      <c r="A98" s="94">
        <v>49</v>
      </c>
      <c r="B98" s="505" t="s">
        <v>3134</v>
      </c>
      <c r="C98" s="508" t="s">
        <v>3135</v>
      </c>
      <c r="D98" s="475" t="s">
        <v>3136</v>
      </c>
    </row>
    <row r="99" spans="1:4" ht="36.75" customHeight="1">
      <c r="A99" s="473">
        <v>50</v>
      </c>
      <c r="B99" s="497" t="s">
        <v>3137</v>
      </c>
      <c r="C99" s="477" t="s">
        <v>3138</v>
      </c>
      <c r="D99" s="59" t="s">
        <v>3069</v>
      </c>
    </row>
    <row r="100" spans="1:4" ht="36.75" customHeight="1">
      <c r="A100" s="506">
        <v>51</v>
      </c>
      <c r="B100" s="507" t="s">
        <v>3139</v>
      </c>
      <c r="C100" s="251" t="s">
        <v>3140</v>
      </c>
      <c r="D100" s="60" t="s">
        <v>3198</v>
      </c>
    </row>
    <row r="101" spans="1:4" ht="21.6" customHeight="1">
      <c r="A101" s="735">
        <v>52</v>
      </c>
      <c r="B101" s="719" t="s">
        <v>3141</v>
      </c>
      <c r="C101" s="762" t="s">
        <v>3142</v>
      </c>
      <c r="D101" s="649" t="s">
        <v>3199</v>
      </c>
    </row>
    <row r="102" spans="1:4" ht="26.25" customHeight="1">
      <c r="A102" s="774"/>
      <c r="B102" s="737"/>
      <c r="C102" s="745"/>
      <c r="D102" s="650"/>
    </row>
    <row r="103" spans="1:4" ht="30" customHeight="1">
      <c r="A103" s="773">
        <v>53</v>
      </c>
      <c r="B103" s="698" t="s">
        <v>3143</v>
      </c>
      <c r="C103" s="756" t="s">
        <v>3144</v>
      </c>
      <c r="D103" s="667" t="s">
        <v>3145</v>
      </c>
    </row>
    <row r="104" spans="1:4" ht="16.5" customHeight="1">
      <c r="A104" s="773"/>
      <c r="B104" s="713"/>
      <c r="C104" s="758"/>
      <c r="D104" s="662"/>
    </row>
    <row r="105" spans="1:4" ht="26.25" customHeight="1">
      <c r="A105" s="716">
        <v>54</v>
      </c>
      <c r="B105" s="719" t="s">
        <v>3146</v>
      </c>
      <c r="C105" s="743" t="s">
        <v>3147</v>
      </c>
      <c r="D105" s="557" t="s">
        <v>3148</v>
      </c>
    </row>
    <row r="106" spans="1:4" ht="24" customHeight="1">
      <c r="A106" s="717"/>
      <c r="B106" s="720"/>
      <c r="C106" s="744"/>
      <c r="D106" s="557" t="s">
        <v>3149</v>
      </c>
    </row>
    <row r="107" spans="1:4" ht="24" customHeight="1">
      <c r="A107" s="717"/>
      <c r="B107" s="720"/>
      <c r="C107" s="744"/>
      <c r="D107" s="778" t="s">
        <v>3150</v>
      </c>
    </row>
    <row r="108" spans="1:4" ht="6" customHeight="1">
      <c r="A108" s="718"/>
      <c r="B108" s="737"/>
      <c r="C108" s="745"/>
      <c r="D108" s="779"/>
    </row>
    <row r="109" spans="1:4" ht="30.75" customHeight="1">
      <c r="A109" s="749">
        <v>55</v>
      </c>
      <c r="B109" s="698" t="s">
        <v>3151</v>
      </c>
      <c r="C109" s="799" t="s">
        <v>3152</v>
      </c>
      <c r="D109" s="536" t="s">
        <v>3153</v>
      </c>
    </row>
    <row r="110" spans="1:4">
      <c r="A110" s="750"/>
      <c r="B110" s="699"/>
      <c r="C110" s="800"/>
      <c r="D110" s="674" t="s">
        <v>3154</v>
      </c>
    </row>
    <row r="111" spans="1:4" ht="10.5" customHeight="1">
      <c r="A111" s="751"/>
      <c r="B111" s="699"/>
      <c r="C111" s="800"/>
      <c r="D111" s="674"/>
    </row>
    <row r="112" spans="1:4" hidden="1">
      <c r="A112" s="511"/>
      <c r="B112" s="713"/>
      <c r="C112" s="801"/>
      <c r="D112" s="675"/>
    </row>
    <row r="113" spans="1:4" ht="94.5" customHeight="1">
      <c r="A113" s="500">
        <v>56</v>
      </c>
      <c r="B113" s="497" t="s">
        <v>1116</v>
      </c>
      <c r="C113" s="499" t="s">
        <v>3155</v>
      </c>
      <c r="D113" s="67" t="s">
        <v>3156</v>
      </c>
    </row>
    <row r="114" spans="1:4" ht="45" customHeight="1">
      <c r="A114" s="749">
        <v>57</v>
      </c>
      <c r="B114" s="698" t="s">
        <v>3157</v>
      </c>
      <c r="C114" s="747" t="s">
        <v>3158</v>
      </c>
      <c r="D114" s="674" t="s">
        <v>3159</v>
      </c>
    </row>
    <row r="115" spans="1:4" hidden="1">
      <c r="A115" s="750"/>
      <c r="B115" s="699"/>
      <c r="C115" s="800"/>
      <c r="D115" s="802"/>
    </row>
    <row r="116" spans="1:4" ht="28.8">
      <c r="A116" s="750"/>
      <c r="B116" s="699"/>
      <c r="C116" s="800"/>
      <c r="D116" s="536" t="s">
        <v>3160</v>
      </c>
    </row>
    <row r="117" spans="1:4" ht="32.25" customHeight="1">
      <c r="A117" s="750"/>
      <c r="B117" s="713"/>
      <c r="C117" s="801"/>
      <c r="D117" s="556" t="s">
        <v>3200</v>
      </c>
    </row>
    <row r="118" spans="1:4" ht="15" customHeight="1">
      <c r="A118" s="785">
        <v>58</v>
      </c>
      <c r="B118" s="719" t="s">
        <v>3161</v>
      </c>
      <c r="C118" s="743" t="s">
        <v>3162</v>
      </c>
      <c r="D118" s="788" t="s">
        <v>3201</v>
      </c>
    </row>
    <row r="119" spans="1:4">
      <c r="A119" s="786"/>
      <c r="B119" s="720"/>
      <c r="C119" s="744"/>
      <c r="D119" s="789"/>
    </row>
    <row r="120" spans="1:4">
      <c r="A120" s="787"/>
      <c r="B120" s="721"/>
      <c r="C120" s="745"/>
      <c r="D120" s="790"/>
    </row>
    <row r="121" spans="1:4" ht="28.8">
      <c r="A121" s="791">
        <v>59</v>
      </c>
      <c r="B121" s="794" t="s">
        <v>3163</v>
      </c>
      <c r="C121" s="550" t="s">
        <v>3164</v>
      </c>
      <c r="D121" s="729"/>
    </row>
    <row r="122" spans="1:4">
      <c r="A122" s="792"/>
      <c r="B122" s="795"/>
      <c r="C122" s="508" t="s">
        <v>3165</v>
      </c>
      <c r="D122" s="755"/>
    </row>
    <row r="123" spans="1:4">
      <c r="A123" s="792"/>
      <c r="B123" s="795"/>
      <c r="C123" s="551" t="s">
        <v>3166</v>
      </c>
      <c r="D123" s="755"/>
    </row>
    <row r="124" spans="1:4">
      <c r="A124" s="792"/>
      <c r="B124" s="795"/>
      <c r="C124" s="550" t="s">
        <v>3167</v>
      </c>
      <c r="D124" s="755"/>
    </row>
    <row r="125" spans="1:4">
      <c r="A125" s="792"/>
      <c r="B125" s="795"/>
      <c r="C125" s="550" t="s">
        <v>3168</v>
      </c>
      <c r="D125" s="755"/>
    </row>
    <row r="126" spans="1:4">
      <c r="A126" s="792"/>
      <c r="B126" s="795"/>
      <c r="C126" s="550" t="s">
        <v>3169</v>
      </c>
      <c r="D126" s="755"/>
    </row>
    <row r="127" spans="1:4">
      <c r="A127" s="792"/>
      <c r="B127" s="795"/>
      <c r="C127" s="550" t="s">
        <v>3170</v>
      </c>
      <c r="D127" s="755"/>
    </row>
    <row r="128" spans="1:4">
      <c r="A128" s="792"/>
      <c r="B128" s="795"/>
      <c r="C128" s="550" t="s">
        <v>3171</v>
      </c>
      <c r="D128" s="755"/>
    </row>
    <row r="129" spans="1:6" ht="28.8">
      <c r="A129" s="792"/>
      <c r="B129" s="795"/>
      <c r="C129" s="552" t="s">
        <v>3172</v>
      </c>
      <c r="D129" s="755"/>
    </row>
    <row r="130" spans="1:6">
      <c r="A130" s="792"/>
      <c r="B130" s="795"/>
      <c r="C130" s="550" t="s">
        <v>3173</v>
      </c>
      <c r="D130" s="755"/>
    </row>
    <row r="131" spans="1:6">
      <c r="A131" s="792"/>
      <c r="B131" s="795"/>
      <c r="C131" s="550" t="s">
        <v>3174</v>
      </c>
      <c r="D131" s="755"/>
    </row>
    <row r="132" spans="1:6">
      <c r="A132" s="792"/>
      <c r="B132" s="795"/>
      <c r="C132" s="508" t="s">
        <v>3175</v>
      </c>
      <c r="D132" s="755"/>
    </row>
    <row r="133" spans="1:6">
      <c r="A133" s="792"/>
      <c r="B133" s="795"/>
      <c r="C133" s="551" t="s">
        <v>3176</v>
      </c>
      <c r="D133" s="755"/>
    </row>
    <row r="134" spans="1:6">
      <c r="A134" s="792"/>
      <c r="B134" s="795"/>
      <c r="C134" s="508" t="s">
        <v>3177</v>
      </c>
      <c r="D134" s="755"/>
    </row>
    <row r="135" spans="1:6">
      <c r="A135" s="792"/>
      <c r="B135" s="795"/>
      <c r="C135" s="551" t="s">
        <v>3178</v>
      </c>
      <c r="D135" s="755"/>
      <c r="F135" s="555"/>
    </row>
    <row r="136" spans="1:6">
      <c r="A136" s="792"/>
      <c r="B136" s="795"/>
      <c r="C136" s="550" t="s">
        <v>3179</v>
      </c>
      <c r="D136" s="755"/>
      <c r="F136" s="555"/>
    </row>
    <row r="137" spans="1:6">
      <c r="A137" s="792"/>
      <c r="B137" s="795"/>
      <c r="C137" s="550" t="s">
        <v>3180</v>
      </c>
      <c r="D137" s="755"/>
    </row>
    <row r="138" spans="1:6">
      <c r="A138" s="792"/>
      <c r="B138" s="795"/>
      <c r="C138" s="550" t="s">
        <v>3181</v>
      </c>
      <c r="D138" s="755"/>
    </row>
    <row r="139" spans="1:6">
      <c r="A139" s="792"/>
      <c r="B139" s="795"/>
      <c r="C139" s="553" t="s">
        <v>3182</v>
      </c>
      <c r="D139" s="755"/>
    </row>
    <row r="140" spans="1:6">
      <c r="A140" s="792"/>
      <c r="B140" s="795"/>
      <c r="C140" s="797" t="s">
        <v>3183</v>
      </c>
      <c r="D140" s="730"/>
    </row>
    <row r="141" spans="1:6" ht="0.75" customHeight="1">
      <c r="A141" s="793"/>
      <c r="B141" s="796"/>
      <c r="C141" s="798"/>
      <c r="D141" s="512"/>
    </row>
    <row r="142" spans="1:6">
      <c r="A142" s="35"/>
      <c r="D142" s="249"/>
    </row>
    <row r="143" spans="1:6">
      <c r="A143" s="35"/>
    </row>
    <row r="144" spans="1:6">
      <c r="A144" s="35"/>
    </row>
    <row r="145" spans="1:1">
      <c r="A145" s="35"/>
    </row>
    <row r="146" spans="1:1">
      <c r="A146" s="35"/>
    </row>
    <row r="147" spans="1:1">
      <c r="A147" s="35"/>
    </row>
    <row r="148" spans="1:1">
      <c r="A148" s="35"/>
    </row>
    <row r="149" spans="1:1">
      <c r="A149" s="35"/>
    </row>
    <row r="150" spans="1:1">
      <c r="A150" s="35"/>
    </row>
    <row r="151" spans="1:1">
      <c r="A151" s="35"/>
    </row>
    <row r="152" spans="1:1">
      <c r="A152" s="35"/>
    </row>
    <row r="153" spans="1:1">
      <c r="A153" s="35"/>
    </row>
    <row r="154" spans="1:1">
      <c r="A154" s="35"/>
    </row>
    <row r="155" spans="1:1">
      <c r="A155" s="35"/>
    </row>
    <row r="156" spans="1:1">
      <c r="A156" s="35"/>
    </row>
    <row r="157" spans="1:1">
      <c r="A157" s="35"/>
    </row>
    <row r="158" spans="1:1">
      <c r="A158" s="35"/>
    </row>
    <row r="159" spans="1:1">
      <c r="A159" s="35"/>
    </row>
    <row r="160" spans="1:1">
      <c r="A160" s="35"/>
    </row>
    <row r="161" spans="1:1">
      <c r="A161" s="35"/>
    </row>
    <row r="162" spans="1:1">
      <c r="A162" s="35"/>
    </row>
    <row r="163" spans="1:1">
      <c r="A163" s="35"/>
    </row>
    <row r="164" spans="1:1">
      <c r="A164" s="35"/>
    </row>
    <row r="165" spans="1:1">
      <c r="A165" s="35"/>
    </row>
    <row r="166" spans="1:1">
      <c r="A166" s="35"/>
    </row>
    <row r="167" spans="1:1">
      <c r="A167" s="35"/>
    </row>
    <row r="168" spans="1:1">
      <c r="A168" s="35"/>
    </row>
    <row r="169" spans="1:1">
      <c r="A169" s="35"/>
    </row>
    <row r="170" spans="1:1">
      <c r="A170" s="35"/>
    </row>
    <row r="171" spans="1:1">
      <c r="A171" s="35"/>
    </row>
    <row r="172" spans="1:1">
      <c r="A172" s="35"/>
    </row>
    <row r="173" spans="1:1">
      <c r="A173" s="35"/>
    </row>
    <row r="174" spans="1:1">
      <c r="A174" s="35"/>
    </row>
    <row r="175" spans="1:1">
      <c r="A175" s="35"/>
    </row>
    <row r="176" spans="1:1">
      <c r="A176" s="35"/>
    </row>
    <row r="177" spans="1:1">
      <c r="A177" s="35"/>
    </row>
    <row r="178" spans="1:1">
      <c r="A178" s="35"/>
    </row>
    <row r="179" spans="1:1">
      <c r="A179" s="35"/>
    </row>
    <row r="180" spans="1:1">
      <c r="A180" s="35"/>
    </row>
    <row r="181" spans="1:1">
      <c r="A181" s="35"/>
    </row>
    <row r="182" spans="1:1">
      <c r="A182" s="35"/>
    </row>
    <row r="183" spans="1:1">
      <c r="A183" s="35"/>
    </row>
    <row r="184" spans="1:1">
      <c r="A184" s="35"/>
    </row>
    <row r="185" spans="1:1">
      <c r="A185" s="35"/>
    </row>
    <row r="186" spans="1:1">
      <c r="A186" s="35"/>
    </row>
    <row r="187" spans="1:1">
      <c r="A187" s="35"/>
    </row>
    <row r="188" spans="1:1">
      <c r="A188" s="35"/>
    </row>
    <row r="189" spans="1:1">
      <c r="A189" s="35"/>
    </row>
    <row r="190" spans="1:1">
      <c r="A190" s="35"/>
    </row>
    <row r="191" spans="1:1">
      <c r="A191" s="35"/>
    </row>
    <row r="192" spans="1:1">
      <c r="A192" s="35"/>
    </row>
    <row r="193" spans="1:1">
      <c r="A193" s="35"/>
    </row>
    <row r="194" spans="1:1">
      <c r="A194" s="35"/>
    </row>
    <row r="195" spans="1:1">
      <c r="A195" s="35"/>
    </row>
    <row r="196" spans="1:1">
      <c r="A196" s="35"/>
    </row>
    <row r="197" spans="1:1">
      <c r="A197" s="35"/>
    </row>
    <row r="198" spans="1:1">
      <c r="A198" s="35"/>
    </row>
    <row r="199" spans="1:1">
      <c r="A199" s="35"/>
    </row>
    <row r="200" spans="1:1">
      <c r="A200" s="35"/>
    </row>
    <row r="201" spans="1:1">
      <c r="A201" s="35"/>
    </row>
    <row r="202" spans="1:1">
      <c r="A202" s="35"/>
    </row>
    <row r="203" spans="1:1">
      <c r="A203" s="35"/>
    </row>
    <row r="204" spans="1:1">
      <c r="A204" s="35"/>
    </row>
    <row r="205" spans="1:1">
      <c r="A205" s="35"/>
    </row>
    <row r="206" spans="1:1">
      <c r="A206" s="35"/>
    </row>
    <row r="207" spans="1:1">
      <c r="A207" s="35"/>
    </row>
    <row r="208" spans="1:1">
      <c r="A208" s="35"/>
    </row>
    <row r="209" spans="1:1">
      <c r="A209" s="35"/>
    </row>
    <row r="210" spans="1:1">
      <c r="A210" s="35"/>
    </row>
    <row r="211" spans="1:1">
      <c r="A211" s="35"/>
    </row>
    <row r="212" spans="1:1">
      <c r="A212" s="35"/>
    </row>
    <row r="213" spans="1:1">
      <c r="A213" s="35"/>
    </row>
    <row r="214" spans="1:1">
      <c r="A214" s="35"/>
    </row>
    <row r="215" spans="1:1">
      <c r="A215" s="35"/>
    </row>
    <row r="216" spans="1:1">
      <c r="A216" s="35"/>
    </row>
    <row r="217" spans="1:1">
      <c r="A217" s="35"/>
    </row>
    <row r="218" spans="1:1">
      <c r="A218" s="35"/>
    </row>
    <row r="219" spans="1:1">
      <c r="A219" s="35"/>
    </row>
    <row r="220" spans="1:1">
      <c r="A220" s="35"/>
    </row>
    <row r="221" spans="1:1">
      <c r="A221" s="35"/>
    </row>
    <row r="222" spans="1:1">
      <c r="A222" s="35"/>
    </row>
    <row r="223" spans="1:1">
      <c r="A223" s="35"/>
    </row>
    <row r="224" spans="1:1">
      <c r="A224" s="35"/>
    </row>
    <row r="225" spans="1:1">
      <c r="A225" s="35"/>
    </row>
    <row r="226" spans="1:1">
      <c r="A226" s="35"/>
    </row>
    <row r="227" spans="1:1">
      <c r="A227" s="35"/>
    </row>
    <row r="228" spans="1:1">
      <c r="A228" s="35"/>
    </row>
    <row r="229" spans="1:1">
      <c r="A229" s="35"/>
    </row>
    <row r="230" spans="1:1">
      <c r="A230" s="35"/>
    </row>
    <row r="231" spans="1:1">
      <c r="A231" s="35"/>
    </row>
    <row r="232" spans="1:1">
      <c r="A232" s="35"/>
    </row>
    <row r="233" spans="1:1">
      <c r="A233" s="35"/>
    </row>
    <row r="234" spans="1:1">
      <c r="A234" s="35"/>
    </row>
    <row r="235" spans="1:1">
      <c r="A235" s="35"/>
    </row>
    <row r="236" spans="1:1">
      <c r="A236" s="35"/>
    </row>
    <row r="237" spans="1:1">
      <c r="A237" s="35"/>
    </row>
    <row r="238" spans="1:1">
      <c r="A238" s="35"/>
    </row>
    <row r="239" spans="1:1">
      <c r="A239" s="35"/>
    </row>
    <row r="240" spans="1:1">
      <c r="A240" s="35"/>
    </row>
    <row r="241" spans="1:1">
      <c r="A241" s="35"/>
    </row>
    <row r="242" spans="1:1">
      <c r="A242" s="35"/>
    </row>
    <row r="243" spans="1:1">
      <c r="A243" s="35"/>
    </row>
    <row r="244" spans="1:1">
      <c r="A244" s="35"/>
    </row>
    <row r="245" spans="1:1">
      <c r="A245" s="35"/>
    </row>
    <row r="246" spans="1:1">
      <c r="A246" s="35"/>
    </row>
    <row r="247" spans="1:1">
      <c r="A247" s="35"/>
    </row>
    <row r="248" spans="1:1">
      <c r="A248" s="35"/>
    </row>
    <row r="249" spans="1:1">
      <c r="A249" s="35"/>
    </row>
    <row r="250" spans="1:1">
      <c r="A250" s="35"/>
    </row>
    <row r="251" spans="1:1">
      <c r="A251" s="35"/>
    </row>
    <row r="252" spans="1:1">
      <c r="A252" s="35"/>
    </row>
    <row r="253" spans="1:1">
      <c r="A253" s="35"/>
    </row>
    <row r="254" spans="1:1">
      <c r="A254" s="35"/>
    </row>
    <row r="255" spans="1:1">
      <c r="A255" s="35"/>
    </row>
    <row r="256" spans="1:1">
      <c r="A256" s="35"/>
    </row>
    <row r="257" spans="1:1">
      <c r="A257" s="35"/>
    </row>
    <row r="258" spans="1:1">
      <c r="A258" s="35"/>
    </row>
    <row r="259" spans="1:1">
      <c r="A259" s="35"/>
    </row>
    <row r="260" spans="1:1">
      <c r="A260" s="35"/>
    </row>
    <row r="261" spans="1:1">
      <c r="A261" s="35"/>
    </row>
    <row r="262" spans="1:1">
      <c r="A262" s="35"/>
    </row>
    <row r="263" spans="1:1">
      <c r="A263" s="35"/>
    </row>
    <row r="264" spans="1:1">
      <c r="A264" s="35"/>
    </row>
    <row r="265" spans="1:1">
      <c r="A265" s="35"/>
    </row>
    <row r="266" spans="1:1">
      <c r="A266" s="35"/>
    </row>
    <row r="267" spans="1:1">
      <c r="A267" s="35"/>
    </row>
    <row r="268" spans="1:1">
      <c r="A268" s="35"/>
    </row>
    <row r="269" spans="1:1">
      <c r="A269" s="35"/>
    </row>
    <row r="270" spans="1:1">
      <c r="A270" s="35"/>
    </row>
    <row r="271" spans="1:1">
      <c r="A271" s="35"/>
    </row>
    <row r="272" spans="1:1">
      <c r="A272" s="35"/>
    </row>
    <row r="273" spans="1:1">
      <c r="A273" s="35"/>
    </row>
    <row r="274" spans="1:1">
      <c r="A274" s="35"/>
    </row>
    <row r="275" spans="1:1">
      <c r="A275" s="35"/>
    </row>
    <row r="276" spans="1:1">
      <c r="A276" s="35"/>
    </row>
    <row r="277" spans="1:1">
      <c r="A277" s="35"/>
    </row>
    <row r="278" spans="1:1">
      <c r="A278" s="35"/>
    </row>
    <row r="279" spans="1:1">
      <c r="A279" s="35"/>
    </row>
    <row r="280" spans="1:1">
      <c r="A280" s="35"/>
    </row>
    <row r="281" spans="1:1">
      <c r="A281" s="35"/>
    </row>
    <row r="282" spans="1:1">
      <c r="A282" s="35"/>
    </row>
    <row r="283" spans="1:1">
      <c r="A283" s="35"/>
    </row>
    <row r="284" spans="1:1">
      <c r="A284" s="35"/>
    </row>
    <row r="285" spans="1:1">
      <c r="A285" s="35"/>
    </row>
    <row r="286" spans="1:1">
      <c r="A286" s="35"/>
    </row>
    <row r="287" spans="1:1">
      <c r="A287" s="35"/>
    </row>
    <row r="288" spans="1:1">
      <c r="A288" s="35"/>
    </row>
    <row r="289" spans="1:1">
      <c r="A289" s="35"/>
    </row>
    <row r="290" spans="1:1">
      <c r="A290" s="35"/>
    </row>
    <row r="291" spans="1:1">
      <c r="A291" s="35"/>
    </row>
    <row r="292" spans="1:1">
      <c r="A292" s="35"/>
    </row>
    <row r="293" spans="1:1">
      <c r="A293" s="35"/>
    </row>
    <row r="294" spans="1:1">
      <c r="A294" s="35"/>
    </row>
    <row r="295" spans="1:1">
      <c r="A295" s="35"/>
    </row>
    <row r="296" spans="1:1">
      <c r="A296" s="35"/>
    </row>
    <row r="297" spans="1:1">
      <c r="A297" s="35"/>
    </row>
    <row r="298" spans="1:1">
      <c r="A298" s="35"/>
    </row>
    <row r="299" spans="1:1">
      <c r="A299" s="35"/>
    </row>
    <row r="300" spans="1:1">
      <c r="A300" s="35"/>
    </row>
    <row r="301" spans="1:1">
      <c r="A301" s="35"/>
    </row>
    <row r="302" spans="1:1">
      <c r="A302" s="35"/>
    </row>
    <row r="303" spans="1:1">
      <c r="A303" s="35"/>
    </row>
    <row r="304" spans="1:1">
      <c r="A304" s="35"/>
    </row>
    <row r="305" spans="1:1">
      <c r="A305" s="35"/>
    </row>
    <row r="306" spans="1:1">
      <c r="A306" s="35"/>
    </row>
    <row r="307" spans="1:1">
      <c r="A307" s="35"/>
    </row>
    <row r="308" spans="1:1">
      <c r="A308" s="35"/>
    </row>
    <row r="309" spans="1:1">
      <c r="A309" s="35"/>
    </row>
    <row r="310" spans="1:1">
      <c r="A310" s="35"/>
    </row>
    <row r="311" spans="1:1">
      <c r="A311" s="35"/>
    </row>
    <row r="312" spans="1:1">
      <c r="A312" s="35"/>
    </row>
    <row r="313" spans="1:1">
      <c r="A313" s="35"/>
    </row>
    <row r="314" spans="1:1">
      <c r="A314" s="35"/>
    </row>
    <row r="315" spans="1:1">
      <c r="A315" s="35"/>
    </row>
    <row r="316" spans="1:1">
      <c r="A316" s="35"/>
    </row>
    <row r="317" spans="1:1">
      <c r="A317" s="35"/>
    </row>
    <row r="318" spans="1:1">
      <c r="A318" s="35"/>
    </row>
    <row r="319" spans="1:1">
      <c r="A319" s="35"/>
    </row>
    <row r="320" spans="1:1">
      <c r="A320" s="35"/>
    </row>
    <row r="321" spans="1:1">
      <c r="A321" s="35"/>
    </row>
    <row r="322" spans="1:1">
      <c r="A322" s="35"/>
    </row>
    <row r="323" spans="1:1">
      <c r="A323" s="35"/>
    </row>
    <row r="324" spans="1:1">
      <c r="A324" s="35"/>
    </row>
    <row r="325" spans="1:1">
      <c r="A325" s="35"/>
    </row>
    <row r="326" spans="1:1">
      <c r="A326" s="35"/>
    </row>
    <row r="327" spans="1:1">
      <c r="A327" s="35"/>
    </row>
    <row r="328" spans="1:1">
      <c r="A328" s="35"/>
    </row>
    <row r="329" spans="1:1">
      <c r="A329" s="35"/>
    </row>
    <row r="330" spans="1:1">
      <c r="A330" s="35"/>
    </row>
    <row r="331" spans="1:1">
      <c r="A331" s="35"/>
    </row>
    <row r="332" spans="1:1">
      <c r="A332" s="35"/>
    </row>
    <row r="333" spans="1:1">
      <c r="A333" s="35"/>
    </row>
    <row r="334" spans="1:1">
      <c r="A334" s="35"/>
    </row>
    <row r="335" spans="1:1">
      <c r="A335" s="35"/>
    </row>
    <row r="336" spans="1:1">
      <c r="A336" s="35"/>
    </row>
    <row r="337" spans="1:1">
      <c r="A337" s="35"/>
    </row>
    <row r="338" spans="1:1">
      <c r="A338" s="35"/>
    </row>
    <row r="339" spans="1:1">
      <c r="A339" s="35"/>
    </row>
    <row r="340" spans="1:1">
      <c r="A340" s="35"/>
    </row>
    <row r="341" spans="1:1">
      <c r="A341" s="35"/>
    </row>
    <row r="342" spans="1:1">
      <c r="A342" s="35"/>
    </row>
    <row r="343" spans="1:1">
      <c r="A343" s="35"/>
    </row>
    <row r="344" spans="1:1">
      <c r="A344" s="35"/>
    </row>
    <row r="345" spans="1:1">
      <c r="A345" s="35"/>
    </row>
    <row r="346" spans="1:1">
      <c r="A346" s="35"/>
    </row>
    <row r="347" spans="1:1">
      <c r="A347" s="35"/>
    </row>
    <row r="348" spans="1:1">
      <c r="A348" s="35"/>
    </row>
    <row r="349" spans="1:1">
      <c r="A349" s="35"/>
    </row>
    <row r="350" spans="1:1">
      <c r="A350" s="35"/>
    </row>
    <row r="351" spans="1:1">
      <c r="A351" s="35"/>
    </row>
    <row r="352" spans="1:1">
      <c r="A352" s="35"/>
    </row>
    <row r="353" spans="1:1">
      <c r="A353" s="35"/>
    </row>
    <row r="354" spans="1:1">
      <c r="A354" s="35"/>
    </row>
    <row r="355" spans="1:1">
      <c r="A355" s="35"/>
    </row>
    <row r="356" spans="1:1">
      <c r="A356" s="35"/>
    </row>
    <row r="357" spans="1:1">
      <c r="A357" s="35"/>
    </row>
    <row r="358" spans="1:1">
      <c r="A358" s="35"/>
    </row>
    <row r="359" spans="1:1">
      <c r="A359" s="35"/>
    </row>
    <row r="360" spans="1:1">
      <c r="A360" s="35"/>
    </row>
    <row r="361" spans="1:1">
      <c r="A361" s="35"/>
    </row>
    <row r="362" spans="1:1">
      <c r="A362" s="35"/>
    </row>
    <row r="363" spans="1:1">
      <c r="A363" s="35"/>
    </row>
    <row r="364" spans="1:1">
      <c r="A364" s="35"/>
    </row>
    <row r="365" spans="1:1">
      <c r="A365" s="35"/>
    </row>
    <row r="366" spans="1:1">
      <c r="A366" s="35"/>
    </row>
    <row r="367" spans="1:1">
      <c r="A367" s="35"/>
    </row>
    <row r="368" spans="1:1">
      <c r="A368" s="35"/>
    </row>
    <row r="369" spans="1:1">
      <c r="A369" s="35"/>
    </row>
    <row r="370" spans="1:1">
      <c r="A370" s="35"/>
    </row>
    <row r="371" spans="1:1">
      <c r="A371" s="35"/>
    </row>
    <row r="372" spans="1:1">
      <c r="A372" s="35"/>
    </row>
    <row r="373" spans="1:1">
      <c r="A373" s="35"/>
    </row>
    <row r="374" spans="1:1">
      <c r="A374" s="35"/>
    </row>
    <row r="375" spans="1:1">
      <c r="A375" s="35"/>
    </row>
    <row r="376" spans="1:1">
      <c r="A376" s="35"/>
    </row>
    <row r="377" spans="1:1">
      <c r="A377" s="35"/>
    </row>
    <row r="378" spans="1:1">
      <c r="A378" s="35"/>
    </row>
    <row r="379" spans="1:1">
      <c r="A379" s="35"/>
    </row>
    <row r="380" spans="1:1">
      <c r="A380" s="35"/>
    </row>
    <row r="381" spans="1:1">
      <c r="A381" s="35"/>
    </row>
    <row r="382" spans="1:1">
      <c r="A382" s="35"/>
    </row>
    <row r="383" spans="1:1">
      <c r="A383" s="35"/>
    </row>
    <row r="384" spans="1:1">
      <c r="A384" s="35"/>
    </row>
    <row r="385" spans="1:1">
      <c r="A385" s="35"/>
    </row>
    <row r="386" spans="1:1">
      <c r="A386" s="35"/>
    </row>
    <row r="387" spans="1:1">
      <c r="A387" s="35"/>
    </row>
    <row r="388" spans="1:1">
      <c r="A388" s="35"/>
    </row>
    <row r="389" spans="1:1">
      <c r="A389" s="35"/>
    </row>
    <row r="390" spans="1:1">
      <c r="A390" s="35"/>
    </row>
    <row r="391" spans="1:1">
      <c r="A391" s="35"/>
    </row>
    <row r="392" spans="1:1">
      <c r="A392" s="35"/>
    </row>
    <row r="393" spans="1:1">
      <c r="A393" s="35"/>
    </row>
    <row r="394" spans="1:1">
      <c r="A394" s="35"/>
    </row>
    <row r="395" spans="1:1">
      <c r="A395" s="35"/>
    </row>
    <row r="396" spans="1:1">
      <c r="A396" s="35"/>
    </row>
    <row r="397" spans="1:1">
      <c r="A397" s="35"/>
    </row>
    <row r="398" spans="1:1">
      <c r="A398" s="35"/>
    </row>
    <row r="399" spans="1:1">
      <c r="A399" s="35"/>
    </row>
    <row r="400" spans="1:1">
      <c r="A400" s="35"/>
    </row>
    <row r="401" spans="1:1">
      <c r="A401" s="35"/>
    </row>
    <row r="402" spans="1:1">
      <c r="A402" s="35"/>
    </row>
    <row r="403" spans="1:1">
      <c r="A403" s="35"/>
    </row>
    <row r="404" spans="1:1">
      <c r="A404" s="35"/>
    </row>
    <row r="405" spans="1:1">
      <c r="A405" s="35"/>
    </row>
    <row r="406" spans="1:1">
      <c r="A406" s="35"/>
    </row>
    <row r="407" spans="1:1">
      <c r="A407" s="35"/>
    </row>
    <row r="408" spans="1:1">
      <c r="A408" s="35"/>
    </row>
    <row r="409" spans="1:1">
      <c r="A409" s="35"/>
    </row>
    <row r="410" spans="1:1">
      <c r="A410" s="35"/>
    </row>
    <row r="411" spans="1:1">
      <c r="A411" s="35"/>
    </row>
    <row r="412" spans="1:1">
      <c r="A412" s="35"/>
    </row>
    <row r="413" spans="1:1">
      <c r="A413" s="35"/>
    </row>
    <row r="414" spans="1:1">
      <c r="A414" s="35"/>
    </row>
    <row r="415" spans="1:1">
      <c r="A415" s="35"/>
    </row>
    <row r="416" spans="1:1">
      <c r="A416" s="35"/>
    </row>
    <row r="417" spans="1:1">
      <c r="A417" s="35"/>
    </row>
    <row r="418" spans="1:1">
      <c r="A418" s="35"/>
    </row>
    <row r="419" spans="1:1">
      <c r="A419" s="35"/>
    </row>
    <row r="420" spans="1:1">
      <c r="A420" s="35"/>
    </row>
    <row r="421" spans="1:1">
      <c r="A421" s="35"/>
    </row>
    <row r="422" spans="1:1">
      <c r="A422" s="35"/>
    </row>
    <row r="423" spans="1:1">
      <c r="A423" s="35"/>
    </row>
    <row r="424" spans="1:1">
      <c r="A424" s="35"/>
    </row>
    <row r="425" spans="1:1">
      <c r="A425" s="35"/>
    </row>
    <row r="426" spans="1:1">
      <c r="A426" s="35"/>
    </row>
    <row r="427" spans="1:1">
      <c r="A427" s="35"/>
    </row>
    <row r="428" spans="1:1">
      <c r="A428" s="35"/>
    </row>
    <row r="429" spans="1:1">
      <c r="A429" s="35"/>
    </row>
    <row r="430" spans="1:1">
      <c r="A430" s="35"/>
    </row>
    <row r="431" spans="1:1">
      <c r="A431" s="35"/>
    </row>
    <row r="432" spans="1:1">
      <c r="A432" s="35"/>
    </row>
    <row r="433" spans="1:1">
      <c r="A433" s="35"/>
    </row>
    <row r="434" spans="1:1">
      <c r="A434" s="35"/>
    </row>
    <row r="435" spans="1:1">
      <c r="A435" s="35"/>
    </row>
    <row r="436" spans="1:1">
      <c r="A436" s="35"/>
    </row>
    <row r="437" spans="1:1">
      <c r="A437" s="35"/>
    </row>
    <row r="438" spans="1:1">
      <c r="A438" s="35"/>
    </row>
    <row r="439" spans="1:1">
      <c r="A439" s="35"/>
    </row>
    <row r="440" spans="1:1">
      <c r="A440" s="35"/>
    </row>
    <row r="441" spans="1:1">
      <c r="A441" s="35"/>
    </row>
    <row r="442" spans="1:1">
      <c r="A442" s="35"/>
    </row>
    <row r="443" spans="1:1">
      <c r="A443" s="35"/>
    </row>
    <row r="444" spans="1:1">
      <c r="A444" s="35"/>
    </row>
    <row r="445" spans="1:1">
      <c r="A445" s="35"/>
    </row>
    <row r="446" spans="1:1">
      <c r="A446" s="35"/>
    </row>
    <row r="447" spans="1:1">
      <c r="A447" s="35"/>
    </row>
    <row r="448" spans="1:1">
      <c r="A448" s="35"/>
    </row>
    <row r="449" spans="1:1">
      <c r="A449" s="35"/>
    </row>
    <row r="450" spans="1:1">
      <c r="A450" s="35"/>
    </row>
    <row r="451" spans="1:1">
      <c r="A451" s="35"/>
    </row>
    <row r="452" spans="1:1">
      <c r="A452" s="35"/>
    </row>
    <row r="453" spans="1:1">
      <c r="A453" s="35"/>
    </row>
    <row r="454" spans="1:1">
      <c r="A454" s="35"/>
    </row>
    <row r="455" spans="1:1">
      <c r="A455" s="35"/>
    </row>
    <row r="456" spans="1:1">
      <c r="A456" s="35"/>
    </row>
    <row r="457" spans="1:1">
      <c r="A457" s="35"/>
    </row>
    <row r="458" spans="1:1">
      <c r="A458" s="35"/>
    </row>
    <row r="459" spans="1:1">
      <c r="A459" s="35"/>
    </row>
    <row r="460" spans="1:1">
      <c r="A460" s="35"/>
    </row>
    <row r="461" spans="1:1">
      <c r="A461" s="35"/>
    </row>
    <row r="462" spans="1:1">
      <c r="A462" s="35"/>
    </row>
    <row r="463" spans="1:1">
      <c r="A463" s="35"/>
    </row>
    <row r="464" spans="1:1">
      <c r="A464" s="35"/>
    </row>
    <row r="465" spans="1:1">
      <c r="A465" s="35"/>
    </row>
    <row r="466" spans="1:1">
      <c r="A466" s="35"/>
    </row>
    <row r="467" spans="1:1">
      <c r="A467" s="35"/>
    </row>
    <row r="468" spans="1:1">
      <c r="A468" s="35"/>
    </row>
    <row r="469" spans="1:1">
      <c r="A469" s="35"/>
    </row>
    <row r="470" spans="1:1">
      <c r="A470" s="35"/>
    </row>
    <row r="471" spans="1:1">
      <c r="A471" s="35"/>
    </row>
    <row r="472" spans="1:1">
      <c r="A472" s="35"/>
    </row>
    <row r="473" spans="1:1">
      <c r="A473" s="35"/>
    </row>
    <row r="474" spans="1:1">
      <c r="A474" s="35"/>
    </row>
    <row r="475" spans="1:1">
      <c r="A475" s="35"/>
    </row>
    <row r="476" spans="1:1">
      <c r="A476" s="35"/>
    </row>
    <row r="477" spans="1:1">
      <c r="A477" s="35"/>
    </row>
    <row r="478" spans="1:1">
      <c r="A478" s="35"/>
    </row>
    <row r="479" spans="1:1">
      <c r="A479" s="35"/>
    </row>
    <row r="480" spans="1:1">
      <c r="A480" s="35"/>
    </row>
    <row r="481" spans="1:1">
      <c r="A481" s="35"/>
    </row>
    <row r="482" spans="1:1">
      <c r="A482" s="35"/>
    </row>
    <row r="483" spans="1:1">
      <c r="A483" s="35"/>
    </row>
    <row r="484" spans="1:1">
      <c r="A484" s="35"/>
    </row>
    <row r="485" spans="1:1">
      <c r="A485" s="35"/>
    </row>
    <row r="486" spans="1:1">
      <c r="A486" s="35"/>
    </row>
    <row r="487" spans="1:1">
      <c r="A487" s="35"/>
    </row>
    <row r="488" spans="1:1">
      <c r="A488" s="35"/>
    </row>
    <row r="489" spans="1:1">
      <c r="A489" s="35"/>
    </row>
    <row r="490" spans="1:1">
      <c r="A490" s="35"/>
    </row>
    <row r="491" spans="1:1">
      <c r="A491" s="35"/>
    </row>
    <row r="492" spans="1:1">
      <c r="A492" s="35"/>
    </row>
    <row r="493" spans="1:1">
      <c r="A493" s="35"/>
    </row>
    <row r="494" spans="1:1">
      <c r="A494" s="35"/>
    </row>
    <row r="495" spans="1:1">
      <c r="A495" s="35"/>
    </row>
    <row r="496" spans="1:1">
      <c r="A496" s="35"/>
    </row>
    <row r="497" spans="1:1">
      <c r="A497" s="35"/>
    </row>
    <row r="498" spans="1:1">
      <c r="A498" s="35"/>
    </row>
    <row r="499" spans="1:1">
      <c r="A499" s="35"/>
    </row>
    <row r="500" spans="1:1">
      <c r="A500" s="35"/>
    </row>
    <row r="501" spans="1:1">
      <c r="A501" s="35"/>
    </row>
    <row r="502" spans="1:1">
      <c r="A502" s="35"/>
    </row>
    <row r="503" spans="1:1">
      <c r="A503" s="35"/>
    </row>
    <row r="504" spans="1:1">
      <c r="A504" s="35"/>
    </row>
    <row r="505" spans="1:1">
      <c r="A505" s="35"/>
    </row>
    <row r="506" spans="1:1">
      <c r="A506" s="35"/>
    </row>
    <row r="507" spans="1:1">
      <c r="A507" s="35"/>
    </row>
    <row r="508" spans="1:1">
      <c r="A508" s="35"/>
    </row>
    <row r="509" spans="1:1">
      <c r="A509" s="35"/>
    </row>
    <row r="510" spans="1:1">
      <c r="A510" s="35"/>
    </row>
    <row r="511" spans="1:1">
      <c r="A511" s="35"/>
    </row>
    <row r="512" spans="1:1">
      <c r="A512" s="35"/>
    </row>
    <row r="513" spans="1:1">
      <c r="A513" s="35"/>
    </row>
    <row r="514" spans="1:1">
      <c r="A514" s="35"/>
    </row>
    <row r="515" spans="1:1">
      <c r="A515" s="35"/>
    </row>
    <row r="516" spans="1:1">
      <c r="A516" s="35"/>
    </row>
    <row r="517" spans="1:1">
      <c r="A517" s="35"/>
    </row>
    <row r="518" spans="1:1">
      <c r="A518" s="35"/>
    </row>
    <row r="519" spans="1:1">
      <c r="A519" s="35"/>
    </row>
    <row r="520" spans="1:1">
      <c r="A520" s="35"/>
    </row>
    <row r="521" spans="1:1">
      <c r="A521" s="35"/>
    </row>
    <row r="522" spans="1:1">
      <c r="A522" s="35"/>
    </row>
    <row r="523" spans="1:1">
      <c r="A523" s="35"/>
    </row>
    <row r="524" spans="1:1">
      <c r="A524" s="35"/>
    </row>
    <row r="525" spans="1:1">
      <c r="A525" s="35"/>
    </row>
    <row r="526" spans="1:1">
      <c r="A526" s="35"/>
    </row>
    <row r="527" spans="1:1">
      <c r="A527" s="35"/>
    </row>
    <row r="528" spans="1:1">
      <c r="A528" s="35"/>
    </row>
    <row r="529" spans="1:1">
      <c r="A529" s="35"/>
    </row>
    <row r="530" spans="1:1">
      <c r="A530" s="35"/>
    </row>
    <row r="531" spans="1:1">
      <c r="A531" s="35"/>
    </row>
    <row r="532" spans="1:1">
      <c r="A532" s="35"/>
    </row>
    <row r="533" spans="1:1">
      <c r="A533" s="35"/>
    </row>
    <row r="534" spans="1:1">
      <c r="A534" s="35"/>
    </row>
    <row r="535" spans="1:1">
      <c r="A535" s="35"/>
    </row>
    <row r="536" spans="1:1">
      <c r="A536" s="35"/>
    </row>
    <row r="537" spans="1:1">
      <c r="A537" s="35"/>
    </row>
    <row r="538" spans="1:1">
      <c r="A538" s="35"/>
    </row>
    <row r="539" spans="1:1">
      <c r="A539" s="35"/>
    </row>
    <row r="540" spans="1:1">
      <c r="A540" s="35"/>
    </row>
    <row r="541" spans="1:1">
      <c r="A541" s="35"/>
    </row>
    <row r="542" spans="1:1">
      <c r="A542" s="35"/>
    </row>
    <row r="543" spans="1:1">
      <c r="A543" s="35"/>
    </row>
    <row r="544" spans="1:1">
      <c r="A544" s="35"/>
    </row>
    <row r="545" spans="1:1">
      <c r="A545" s="35"/>
    </row>
    <row r="546" spans="1:1">
      <c r="A546" s="35"/>
    </row>
    <row r="547" spans="1:1">
      <c r="A547" s="35"/>
    </row>
    <row r="548" spans="1:1">
      <c r="A548" s="35"/>
    </row>
    <row r="549" spans="1:1">
      <c r="A549" s="35"/>
    </row>
    <row r="550" spans="1:1">
      <c r="A550" s="35"/>
    </row>
    <row r="551" spans="1:1">
      <c r="A551" s="35"/>
    </row>
    <row r="552" spans="1:1">
      <c r="A552" s="35"/>
    </row>
    <row r="553" spans="1:1">
      <c r="A553" s="35"/>
    </row>
    <row r="554" spans="1:1">
      <c r="A554" s="35"/>
    </row>
    <row r="555" spans="1:1">
      <c r="A555" s="35"/>
    </row>
    <row r="556" spans="1:1">
      <c r="A556" s="35"/>
    </row>
    <row r="557" spans="1:1">
      <c r="A557" s="35"/>
    </row>
    <row r="558" spans="1:1">
      <c r="A558" s="35"/>
    </row>
    <row r="559" spans="1:1">
      <c r="A559" s="35"/>
    </row>
    <row r="560" spans="1:1">
      <c r="A560" s="35"/>
    </row>
    <row r="561" spans="1:1">
      <c r="A561" s="35"/>
    </row>
    <row r="562" spans="1:1">
      <c r="A562" s="35"/>
    </row>
    <row r="563" spans="1:1">
      <c r="A563" s="35"/>
    </row>
    <row r="564" spans="1:1">
      <c r="A564" s="35"/>
    </row>
    <row r="565" spans="1:1">
      <c r="A565" s="35"/>
    </row>
    <row r="566" spans="1:1">
      <c r="A566" s="35"/>
    </row>
    <row r="567" spans="1:1">
      <c r="A567" s="35"/>
    </row>
    <row r="568" spans="1:1">
      <c r="A568" s="35"/>
    </row>
    <row r="569" spans="1:1">
      <c r="A569" s="35"/>
    </row>
    <row r="570" spans="1:1">
      <c r="A570" s="35"/>
    </row>
    <row r="571" spans="1:1">
      <c r="A571" s="35"/>
    </row>
    <row r="572" spans="1:1">
      <c r="A572" s="35"/>
    </row>
    <row r="573" spans="1:1">
      <c r="A573" s="35"/>
    </row>
    <row r="574" spans="1:1">
      <c r="A574" s="35"/>
    </row>
    <row r="575" spans="1:1">
      <c r="A575" s="35"/>
    </row>
    <row r="576" spans="1:1">
      <c r="A576" s="35"/>
    </row>
    <row r="577" spans="1:1">
      <c r="A577" s="35"/>
    </row>
    <row r="578" spans="1:1">
      <c r="A578" s="35"/>
    </row>
    <row r="579" spans="1:1">
      <c r="A579" s="35"/>
    </row>
    <row r="580" spans="1:1">
      <c r="A580" s="35"/>
    </row>
    <row r="581" spans="1:1">
      <c r="A581" s="35"/>
    </row>
    <row r="582" spans="1:1">
      <c r="A582" s="35"/>
    </row>
    <row r="583" spans="1:1">
      <c r="A583" s="35"/>
    </row>
    <row r="584" spans="1:1">
      <c r="A584" s="35"/>
    </row>
    <row r="585" spans="1:1">
      <c r="A585" s="35"/>
    </row>
    <row r="586" spans="1:1">
      <c r="A586" s="35"/>
    </row>
    <row r="587" spans="1:1">
      <c r="A587" s="35"/>
    </row>
    <row r="588" spans="1:1">
      <c r="A588" s="35"/>
    </row>
    <row r="589" spans="1:1">
      <c r="A589" s="35"/>
    </row>
    <row r="590" spans="1:1">
      <c r="A590" s="35"/>
    </row>
    <row r="591" spans="1:1">
      <c r="A591" s="35"/>
    </row>
    <row r="592" spans="1:1">
      <c r="A592" s="35"/>
    </row>
    <row r="593" spans="1:1">
      <c r="A593" s="35"/>
    </row>
    <row r="594" spans="1:1">
      <c r="A594" s="35"/>
    </row>
    <row r="595" spans="1:1">
      <c r="A595" s="35"/>
    </row>
    <row r="596" spans="1:1">
      <c r="A596" s="35"/>
    </row>
    <row r="597" spans="1:1">
      <c r="A597" s="35"/>
    </row>
    <row r="598" spans="1:1">
      <c r="A598" s="35"/>
    </row>
    <row r="599" spans="1:1">
      <c r="A599" s="35"/>
    </row>
    <row r="600" spans="1:1">
      <c r="A600" s="35"/>
    </row>
    <row r="601" spans="1:1">
      <c r="A601" s="35"/>
    </row>
    <row r="602" spans="1:1">
      <c r="A602" s="35"/>
    </row>
    <row r="603" spans="1:1">
      <c r="A603" s="35"/>
    </row>
    <row r="604" spans="1:1">
      <c r="A604" s="35"/>
    </row>
    <row r="605" spans="1:1">
      <c r="A605" s="35"/>
    </row>
    <row r="606" spans="1:1">
      <c r="A606" s="35"/>
    </row>
    <row r="607" spans="1:1">
      <c r="A607" s="35"/>
    </row>
    <row r="608" spans="1:1">
      <c r="A608" s="35"/>
    </row>
    <row r="609" spans="1:1">
      <c r="A609" s="35"/>
    </row>
    <row r="610" spans="1:1">
      <c r="A610" s="35"/>
    </row>
    <row r="611" spans="1:1">
      <c r="A611" s="35"/>
    </row>
    <row r="612" spans="1:1">
      <c r="A612" s="35"/>
    </row>
    <row r="613" spans="1:1">
      <c r="A613" s="35"/>
    </row>
    <row r="614" spans="1:1">
      <c r="A614" s="35"/>
    </row>
    <row r="615" spans="1:1">
      <c r="A615" s="35"/>
    </row>
    <row r="616" spans="1:1">
      <c r="A616" s="35"/>
    </row>
    <row r="617" spans="1:1">
      <c r="A617" s="35"/>
    </row>
    <row r="618" spans="1:1">
      <c r="A618" s="35"/>
    </row>
    <row r="619" spans="1:1">
      <c r="A619" s="35"/>
    </row>
    <row r="620" spans="1:1">
      <c r="A620" s="35"/>
    </row>
    <row r="621" spans="1:1">
      <c r="A621" s="35"/>
    </row>
    <row r="622" spans="1:1">
      <c r="A622" s="35"/>
    </row>
    <row r="623" spans="1:1">
      <c r="A623" s="35"/>
    </row>
    <row r="624" spans="1:1">
      <c r="A624" s="35"/>
    </row>
    <row r="625" spans="1:1">
      <c r="A625" s="35"/>
    </row>
    <row r="626" spans="1:1">
      <c r="A626" s="35"/>
    </row>
    <row r="627" spans="1:1">
      <c r="A627" s="35"/>
    </row>
    <row r="628" spans="1:1">
      <c r="A628" s="35"/>
    </row>
    <row r="629" spans="1:1">
      <c r="A629" s="35"/>
    </row>
    <row r="630" spans="1:1">
      <c r="A630" s="35"/>
    </row>
    <row r="631" spans="1:1">
      <c r="A631" s="35"/>
    </row>
    <row r="632" spans="1:1">
      <c r="A632" s="35"/>
    </row>
    <row r="633" spans="1:1">
      <c r="A633" s="35"/>
    </row>
    <row r="634" spans="1:1">
      <c r="A634" s="35"/>
    </row>
    <row r="635" spans="1:1">
      <c r="A635" s="35"/>
    </row>
    <row r="636" spans="1:1">
      <c r="A636" s="35"/>
    </row>
    <row r="637" spans="1:1">
      <c r="A637" s="35"/>
    </row>
    <row r="638" spans="1:1">
      <c r="A638" s="35"/>
    </row>
    <row r="639" spans="1:1">
      <c r="A639" s="35"/>
    </row>
    <row r="640" spans="1:1">
      <c r="A640" s="35"/>
    </row>
    <row r="641" spans="1:1">
      <c r="A641" s="35"/>
    </row>
    <row r="642" spans="1:1">
      <c r="A642" s="35"/>
    </row>
    <row r="643" spans="1:1">
      <c r="A643" s="35"/>
    </row>
    <row r="644" spans="1:1">
      <c r="A644" s="35"/>
    </row>
    <row r="645" spans="1:1">
      <c r="A645" s="35"/>
    </row>
    <row r="646" spans="1:1">
      <c r="A646" s="35"/>
    </row>
    <row r="647" spans="1:1">
      <c r="A647" s="35"/>
    </row>
    <row r="648" spans="1:1">
      <c r="A648" s="35"/>
    </row>
    <row r="649" spans="1:1">
      <c r="A649" s="35"/>
    </row>
    <row r="650" spans="1:1">
      <c r="A650" s="35"/>
    </row>
    <row r="651" spans="1:1">
      <c r="A651" s="35"/>
    </row>
    <row r="652" spans="1:1">
      <c r="A652" s="35"/>
    </row>
    <row r="653" spans="1:1">
      <c r="A653" s="35"/>
    </row>
    <row r="654" spans="1:1">
      <c r="A654" s="35"/>
    </row>
    <row r="655" spans="1:1">
      <c r="A655" s="35"/>
    </row>
    <row r="656" spans="1:1">
      <c r="A656" s="35"/>
    </row>
    <row r="657" spans="1:1">
      <c r="A657" s="35"/>
    </row>
    <row r="658" spans="1:1">
      <c r="A658" s="35"/>
    </row>
    <row r="659" spans="1:1">
      <c r="A659" s="35"/>
    </row>
    <row r="660" spans="1:1">
      <c r="A660" s="35"/>
    </row>
    <row r="661" spans="1:1">
      <c r="A661" s="35"/>
    </row>
    <row r="662" spans="1:1">
      <c r="A662" s="35"/>
    </row>
    <row r="663" spans="1:1">
      <c r="A663" s="35"/>
    </row>
    <row r="664" spans="1:1">
      <c r="A664" s="35"/>
    </row>
    <row r="665" spans="1:1">
      <c r="A665" s="35"/>
    </row>
    <row r="666" spans="1:1">
      <c r="A666" s="35"/>
    </row>
    <row r="667" spans="1:1">
      <c r="A667" s="35"/>
    </row>
    <row r="668" spans="1:1">
      <c r="A668" s="35"/>
    </row>
    <row r="669" spans="1:1">
      <c r="A669" s="35"/>
    </row>
    <row r="670" spans="1:1">
      <c r="A670" s="35"/>
    </row>
    <row r="671" spans="1:1">
      <c r="A671" s="35"/>
    </row>
    <row r="672" spans="1:1">
      <c r="A672" s="35"/>
    </row>
    <row r="673" spans="1:1">
      <c r="A673" s="35"/>
    </row>
    <row r="674" spans="1:1">
      <c r="A674" s="35"/>
    </row>
    <row r="675" spans="1:1">
      <c r="A675" s="35"/>
    </row>
    <row r="676" spans="1:1">
      <c r="A676" s="35"/>
    </row>
    <row r="677" spans="1:1">
      <c r="A677" s="35"/>
    </row>
    <row r="678" spans="1:1">
      <c r="A678" s="35"/>
    </row>
    <row r="679" spans="1:1">
      <c r="A679" s="35"/>
    </row>
    <row r="680" spans="1:1">
      <c r="A680" s="35"/>
    </row>
    <row r="681" spans="1:1">
      <c r="A681" s="35"/>
    </row>
    <row r="682" spans="1:1">
      <c r="A682" s="35"/>
    </row>
    <row r="683" spans="1:1">
      <c r="A683" s="35"/>
    </row>
    <row r="684" spans="1:1">
      <c r="A684" s="35"/>
    </row>
    <row r="685" spans="1:1">
      <c r="A685" s="35"/>
    </row>
    <row r="686" spans="1:1">
      <c r="A686" s="35"/>
    </row>
    <row r="687" spans="1:1">
      <c r="A687" s="35"/>
    </row>
    <row r="688" spans="1:1">
      <c r="A688" s="35"/>
    </row>
    <row r="689" spans="1:1">
      <c r="A689" s="35"/>
    </row>
    <row r="690" spans="1:1">
      <c r="A690" s="35"/>
    </row>
    <row r="691" spans="1:1">
      <c r="A691" s="35"/>
    </row>
    <row r="692" spans="1:1">
      <c r="A692" s="35"/>
    </row>
    <row r="693" spans="1:1">
      <c r="A693" s="35"/>
    </row>
    <row r="694" spans="1:1">
      <c r="A694" s="35"/>
    </row>
    <row r="695" spans="1:1">
      <c r="A695" s="35"/>
    </row>
    <row r="696" spans="1:1">
      <c r="A696" s="35"/>
    </row>
    <row r="697" spans="1:1">
      <c r="A697" s="35"/>
    </row>
    <row r="698" spans="1:1">
      <c r="A698" s="35"/>
    </row>
    <row r="699" spans="1:1">
      <c r="A699" s="35"/>
    </row>
    <row r="700" spans="1:1">
      <c r="A700" s="35"/>
    </row>
    <row r="701" spans="1:1">
      <c r="A701" s="35"/>
    </row>
    <row r="702" spans="1:1">
      <c r="A702" s="35"/>
    </row>
    <row r="703" spans="1:1">
      <c r="A703" s="35"/>
    </row>
    <row r="704" spans="1:1">
      <c r="A704" s="35"/>
    </row>
    <row r="705" spans="1:1">
      <c r="A705" s="35"/>
    </row>
    <row r="706" spans="1:1">
      <c r="A706" s="35"/>
    </row>
    <row r="707" spans="1:1">
      <c r="A707" s="35"/>
    </row>
    <row r="708" spans="1:1">
      <c r="A708" s="35"/>
    </row>
    <row r="709" spans="1:1">
      <c r="A709" s="35"/>
    </row>
    <row r="710" spans="1:1">
      <c r="A710" s="35"/>
    </row>
    <row r="711" spans="1:1">
      <c r="A711" s="35"/>
    </row>
    <row r="712" spans="1:1">
      <c r="A712" s="35"/>
    </row>
    <row r="713" spans="1:1">
      <c r="A713" s="35"/>
    </row>
    <row r="714" spans="1:1">
      <c r="A714" s="35"/>
    </row>
    <row r="715" spans="1:1">
      <c r="A715" s="35"/>
    </row>
    <row r="716" spans="1:1">
      <c r="A716" s="35"/>
    </row>
    <row r="717" spans="1:1">
      <c r="A717" s="35"/>
    </row>
    <row r="718" spans="1:1">
      <c r="A718" s="35"/>
    </row>
    <row r="719" spans="1:1">
      <c r="A719" s="35"/>
    </row>
    <row r="720" spans="1:1">
      <c r="A720" s="35"/>
    </row>
    <row r="721" spans="1:1">
      <c r="A721" s="35"/>
    </row>
    <row r="722" spans="1:1">
      <c r="A722" s="35"/>
    </row>
    <row r="723" spans="1:1">
      <c r="A723" s="35"/>
    </row>
    <row r="724" spans="1:1">
      <c r="A724" s="35"/>
    </row>
    <row r="725" spans="1:1">
      <c r="A725" s="35"/>
    </row>
    <row r="726" spans="1:1">
      <c r="A726" s="35"/>
    </row>
    <row r="727" spans="1:1">
      <c r="A727" s="35"/>
    </row>
    <row r="728" spans="1:1">
      <c r="A728" s="35"/>
    </row>
    <row r="729" spans="1:1">
      <c r="A729" s="35"/>
    </row>
    <row r="730" spans="1:1">
      <c r="A730" s="35"/>
    </row>
    <row r="731" spans="1:1">
      <c r="A731" s="35"/>
    </row>
    <row r="732" spans="1:1">
      <c r="A732" s="35"/>
    </row>
    <row r="733" spans="1:1">
      <c r="A733" s="35"/>
    </row>
    <row r="734" spans="1:1">
      <c r="A734" s="35"/>
    </row>
    <row r="735" spans="1:1">
      <c r="A735" s="35"/>
    </row>
    <row r="736" spans="1:1">
      <c r="A736" s="35"/>
    </row>
    <row r="737" spans="1:1">
      <c r="A737" s="35"/>
    </row>
    <row r="738" spans="1:1">
      <c r="A738" s="35"/>
    </row>
    <row r="739" spans="1:1">
      <c r="A739" s="35"/>
    </row>
    <row r="740" spans="1:1">
      <c r="A740" s="35"/>
    </row>
    <row r="741" spans="1:1">
      <c r="A741" s="35"/>
    </row>
  </sheetData>
  <mergeCells count="141">
    <mergeCell ref="A1:D1"/>
    <mergeCell ref="A118:A120"/>
    <mergeCell ref="B118:B120"/>
    <mergeCell ref="C118:C120"/>
    <mergeCell ref="D118:D120"/>
    <mergeCell ref="A121:A141"/>
    <mergeCell ref="B121:B141"/>
    <mergeCell ref="D121:D140"/>
    <mergeCell ref="C140:C141"/>
    <mergeCell ref="A109:A111"/>
    <mergeCell ref="B109:B112"/>
    <mergeCell ref="C109:C112"/>
    <mergeCell ref="D110:D112"/>
    <mergeCell ref="A114:A117"/>
    <mergeCell ref="B114:B117"/>
    <mergeCell ref="C114:C117"/>
    <mergeCell ref="D114:D115"/>
    <mergeCell ref="D101:D102"/>
    <mergeCell ref="A103:A104"/>
    <mergeCell ref="B103:B104"/>
    <mergeCell ref="C103:C104"/>
    <mergeCell ref="D103:D104"/>
    <mergeCell ref="A105:A108"/>
    <mergeCell ref="B105:B108"/>
    <mergeCell ref="C105:C108"/>
    <mergeCell ref="D107:D108"/>
    <mergeCell ref="A96:A97"/>
    <mergeCell ref="B96:B97"/>
    <mergeCell ref="C96:C97"/>
    <mergeCell ref="A101:A102"/>
    <mergeCell ref="B101:B102"/>
    <mergeCell ref="C101:C102"/>
    <mergeCell ref="A89:A90"/>
    <mergeCell ref="B89:B90"/>
    <mergeCell ref="C89:C90"/>
    <mergeCell ref="D89:D90"/>
    <mergeCell ref="A93:A95"/>
    <mergeCell ref="B93:B95"/>
    <mergeCell ref="C93:C95"/>
    <mergeCell ref="D93:D95"/>
    <mergeCell ref="A86:A88"/>
    <mergeCell ref="B86:B88"/>
    <mergeCell ref="C86:C88"/>
    <mergeCell ref="D86:D87"/>
    <mergeCell ref="A78:A79"/>
    <mergeCell ref="B78:B79"/>
    <mergeCell ref="C78:C79"/>
    <mergeCell ref="D78:D79"/>
    <mergeCell ref="A83:A85"/>
    <mergeCell ref="B83:B85"/>
    <mergeCell ref="C83:C85"/>
    <mergeCell ref="D83:D84"/>
    <mergeCell ref="A74:A75"/>
    <mergeCell ref="B74:B75"/>
    <mergeCell ref="C74:C75"/>
    <mergeCell ref="D74:D75"/>
    <mergeCell ref="A76:A77"/>
    <mergeCell ref="B76:B77"/>
    <mergeCell ref="C76:C77"/>
    <mergeCell ref="A67:A68"/>
    <mergeCell ref="B67:B68"/>
    <mergeCell ref="C67:C68"/>
    <mergeCell ref="A71:A72"/>
    <mergeCell ref="B71:B72"/>
    <mergeCell ref="C71:C72"/>
    <mergeCell ref="A62:A63"/>
    <mergeCell ref="B62:B63"/>
    <mergeCell ref="C62:C63"/>
    <mergeCell ref="A65:A66"/>
    <mergeCell ref="B65:B66"/>
    <mergeCell ref="C65:C66"/>
    <mergeCell ref="A56:A58"/>
    <mergeCell ref="B56:B58"/>
    <mergeCell ref="C56:C58"/>
    <mergeCell ref="A59:A60"/>
    <mergeCell ref="B59:B60"/>
    <mergeCell ref="D59:D60"/>
    <mergeCell ref="A50:A52"/>
    <mergeCell ref="B50:B52"/>
    <mergeCell ref="C50:C52"/>
    <mergeCell ref="A53:A55"/>
    <mergeCell ref="B53:B55"/>
    <mergeCell ref="C53:C55"/>
    <mergeCell ref="D42:D43"/>
    <mergeCell ref="A44:A47"/>
    <mergeCell ref="B44:B47"/>
    <mergeCell ref="C44:C47"/>
    <mergeCell ref="D44:D45"/>
    <mergeCell ref="D46:D47"/>
    <mergeCell ref="A39:A40"/>
    <mergeCell ref="B39:B40"/>
    <mergeCell ref="C39:C40"/>
    <mergeCell ref="A42:A43"/>
    <mergeCell ref="B42:B43"/>
    <mergeCell ref="C42:C43"/>
    <mergeCell ref="A33:A35"/>
    <mergeCell ref="B33:B35"/>
    <mergeCell ref="C33:C35"/>
    <mergeCell ref="D33:D34"/>
    <mergeCell ref="A36:A38"/>
    <mergeCell ref="B36:B38"/>
    <mergeCell ref="C36:C38"/>
    <mergeCell ref="D22:D24"/>
    <mergeCell ref="A25:A27"/>
    <mergeCell ref="B25:B27"/>
    <mergeCell ref="C25:C27"/>
    <mergeCell ref="D25:D27"/>
    <mergeCell ref="A29:A30"/>
    <mergeCell ref="B29:B30"/>
    <mergeCell ref="C29:C30"/>
    <mergeCell ref="D29:D30"/>
    <mergeCell ref="A20:A21"/>
    <mergeCell ref="B20:B21"/>
    <mergeCell ref="C20:C21"/>
    <mergeCell ref="A22:A24"/>
    <mergeCell ref="B22:B24"/>
    <mergeCell ref="C22:C24"/>
    <mergeCell ref="D13:D14"/>
    <mergeCell ref="A16:A17"/>
    <mergeCell ref="B16:B17"/>
    <mergeCell ref="C16:C17"/>
    <mergeCell ref="D16:D17"/>
    <mergeCell ref="A18:A19"/>
    <mergeCell ref="B18:B19"/>
    <mergeCell ref="C18:C19"/>
    <mergeCell ref="D18:D19"/>
    <mergeCell ref="A10:A12"/>
    <mergeCell ref="B10:B12"/>
    <mergeCell ref="C10:C12"/>
    <mergeCell ref="A13:A14"/>
    <mergeCell ref="B13:B14"/>
    <mergeCell ref="C13:C14"/>
    <mergeCell ref="A2:D2"/>
    <mergeCell ref="A4:A5"/>
    <mergeCell ref="B4:B5"/>
    <mergeCell ref="C4:C5"/>
    <mergeCell ref="A6:A9"/>
    <mergeCell ref="B6:B9"/>
    <mergeCell ref="C6:C9"/>
    <mergeCell ref="D6:D7"/>
    <mergeCell ref="D8:D9"/>
  </mergeCells>
  <hyperlinks>
    <hyperlink ref="C6" r:id="rId1" xr:uid="{CDCD2D33-A024-4FE5-BDE9-FC4BF6A7E8DA}"/>
    <hyperlink ref="C13" r:id="rId2" display="http://www.carolus.be/" xr:uid="{D2094EB4-6164-4F95-B25D-BA589C0EAAF1}"/>
    <hyperlink ref="C16" r:id="rId3" display="http://www.cjb-to.be/" xr:uid="{86539419-DBA0-4DFD-A052-A9181366CD3A}"/>
    <hyperlink ref="C25" r:id="rId4" display="http://www.davidsfonds.be/" xr:uid="{5E9559D3-067B-4A60-A8C0-ADB8C475EE60}"/>
    <hyperlink ref="C29" r:id="rId5" display="http://www.demy.lu/" xr:uid="{102FD743-CFFF-4B03-9A58-9DF25D580C6B}"/>
    <hyperlink ref="C42" r:id="rId6" display="http://www.flamingo-busreizen.be/" xr:uid="{75328D46-EB2B-4E34-9898-891F17322E0C}"/>
    <hyperlink ref="C44" r:id="rId7" display="http://www.generaltour.be/" xr:uid="{954C013E-B81C-41DD-A711-83AACFC0F461}"/>
    <hyperlink ref="C48" r:id="rId8" display="http://www.hervan.be/" xr:uid="{92256564-4E94-42E9-8D5B-139277AA6505}"/>
    <hyperlink ref="C50" r:id="rId9" display="http://www.hippotrek.be/" xr:uid="{97D47A03-0E9E-46DA-9F5F-1C1C43950EBB}"/>
    <hyperlink ref="C62" r:id="rId10" display="http://www.joker.be/" xr:uid="{522D8B10-8A3E-4256-A1D5-6B80E44E6E8E}"/>
    <hyperlink ref="C67" r:id="rId11" display="http://www.kriskras.be/" xr:uid="{CCFADACE-DD80-4042-A01E-ED996D595C25}"/>
    <hyperlink ref="C69" r:id="rId12" display="http://www.lauwers.be/" xr:uid="{339F0B2F-8708-4AD1-8084-F0F52454C239}"/>
    <hyperlink ref="C109" r:id="rId13" display="http://www.voyages-leonard.com/" xr:uid="{6A2B73AA-03FC-47FF-84DC-6039D271D504}"/>
    <hyperlink ref="C93" r:id="rId14" display="http://www.tierra.be/" xr:uid="{C6FF0B9C-58AC-4658-8838-F3C0C25ACEBA}"/>
    <hyperlink ref="C101" r:id="rId15" display="http://www.transeurope.com/" xr:uid="{911691F7-F8F9-41AD-8311-11F0D9EBEF2E}"/>
    <hyperlink ref="C103" r:id="rId16" display="http://www.verhoeven.be/" xr:uid="{E169F01E-6A29-4B62-9363-DA847ECA7DA6}"/>
    <hyperlink ref="C105" r:id="rId17" display="http://www.vostravel.be/" xr:uid="{6798CC61-0F28-42FC-8531-42708DAB14B8}"/>
    <hyperlink ref="C118" r:id="rId18" display="http://zuiderhuis.be/" xr:uid="{3322FD35-5255-4A79-8007-DE7E249B0575}"/>
    <hyperlink ref="C71" r:id="rId19" display="mailto:michelmaj@skynet.be" xr:uid="{7A9CEB09-F686-4516-8177-0AFAEC3B3915}"/>
    <hyperlink ref="C28" r:id="rId20" xr:uid="{8A1FD415-D846-408C-A7CE-4C29EE3144EC}"/>
    <hyperlink ref="C56" r:id="rId21" xr:uid="{47E73EB3-7790-4907-A543-71FAB5FBCABA}"/>
    <hyperlink ref="C73" r:id="rId22" xr:uid="{BFCB4023-7EA4-4464-BAE4-55E96296DDF5}"/>
    <hyperlink ref="C78" r:id="rId23" display="http://www.novasol.be/" xr:uid="{F3CD4964-0656-4CD3-942B-5C40D10B95F6}"/>
    <hyperlink ref="C74" r:id="rId24" xr:uid="{ED6805C8-22AF-497E-B94E-B3224FFE348F}"/>
    <hyperlink ref="C92" r:id="rId25" xr:uid="{8D4C53F3-6C6F-4B81-95AA-3ED6AD00A8AA}"/>
    <hyperlink ref="C114" r:id="rId26" xr:uid="{95A8A8F3-2A16-4EC7-8055-96B4B8EDC718}"/>
    <hyperlink ref="C98" r:id="rId27" xr:uid="{6EE748DF-46FB-409B-876B-4507CAED6175}"/>
    <hyperlink ref="C15" r:id="rId28" xr:uid="{1EC2D1AD-88F4-4723-BA3D-A30F3CFF73A8}"/>
    <hyperlink ref="C39" r:id="rId29" xr:uid="{7B8642FF-9057-4CD9-A747-697D0090EE50}"/>
    <hyperlink ref="C138" r:id="rId30" xr:uid="{F56DF961-EAA6-484A-A14C-BB0142904250}"/>
    <hyperlink ref="C125" r:id="rId31" xr:uid="{79C858C5-8A0D-4D96-ACBA-8A1573800F59}"/>
    <hyperlink ref="C131" r:id="rId32" xr:uid="{AB6F82C4-DEB3-4190-8710-4C8081281008}"/>
    <hyperlink ref="C126" r:id="rId33" xr:uid="{9761F645-47B7-4819-A19A-8B2FFA302B6F}"/>
    <hyperlink ref="C130" r:id="rId34" xr:uid="{37C96B78-5985-47FA-BFA9-2B2213535C2A}"/>
    <hyperlink ref="C133" r:id="rId35" xr:uid="{F76B76EF-ADC8-4DF6-B342-45C1090E359C}"/>
    <hyperlink ref="C140" r:id="rId36" xr:uid="{3FB9F299-014B-4059-91DB-C529D5817187}"/>
    <hyperlink ref="C49" r:id="rId37" xr:uid="{4E2B2724-61C0-4604-87B5-A4D7CE8BBE33}"/>
    <hyperlink ref="C134" r:id="rId38" xr:uid="{DC09252A-9A8A-48D0-9052-5B6017E1CA74}"/>
    <hyperlink ref="C53" r:id="rId39" xr:uid="{8F6C39EB-3675-4AB2-8E03-8DFC43DCD096}"/>
    <hyperlink ref="C128" r:id="rId40" xr:uid="{15F1B6C8-FFA7-4FE1-8550-CD788D5CD85D}"/>
    <hyperlink ref="C123" r:id="rId41" xr:uid="{96EBF053-2846-4186-A0A7-6B092F3FDC80}"/>
    <hyperlink ref="C135" r:id="rId42" xr:uid="{3D2154B0-562C-4919-81A2-649FAB93D409}"/>
    <hyperlink ref="C132" r:id="rId43" xr:uid="{F0718B61-0D1E-4106-946D-86B7C049813F}"/>
    <hyperlink ref="C136" r:id="rId44" xr:uid="{A86CEC82-9D9F-492C-B633-0CA33B70BF57}"/>
    <hyperlink ref="C127" r:id="rId45" xr:uid="{80FD119F-9AD9-4012-A6A5-0E736DED17D7}"/>
    <hyperlink ref="D15" r:id="rId46" display="https://www.civitatis.com/fr/pologne/" xr:uid="{193647E5-6361-4A39-9EC4-D36BCC88751E}"/>
    <hyperlink ref="C81" r:id="rId47" xr:uid="{6D87F29B-1401-450A-90A4-639BA3C7788C}"/>
    <hyperlink ref="C32" r:id="rId48" xr:uid="{38794C16-D1C8-4F13-8573-564EF30D232C}"/>
    <hyperlink ref="C124" r:id="rId49" xr:uid="{79CA5AF3-803C-42D9-8879-FED7FDE632AC}"/>
    <hyperlink ref="C41" r:id="rId50" xr:uid="{3182551F-4079-40DA-ABE1-654FC2EE137D}"/>
    <hyperlink ref="C122" r:id="rId51" xr:uid="{9E9808E5-0D43-4F3E-913B-BD30D161C507}"/>
    <hyperlink ref="C80" r:id="rId52" display="https://www.oceaniacruises.com/" xr:uid="{C317E747-4D00-473E-BEA8-328EC03B3CE2}"/>
    <hyperlink ref="C61" r:id="rId53" display="http://www.interhome.be/" xr:uid="{2BCC5E9F-A1BF-4DD4-A55E-D7D9E0017A38}"/>
    <hyperlink ref="C64" r:id="rId54" xr:uid="{CCFDD6CC-AA7E-4E55-88FD-0C7E937D54B5}"/>
    <hyperlink ref="C65" r:id="rId55" xr:uid="{21FDA593-9022-4D09-A0EB-6B43FE6FD2C8}"/>
    <hyperlink ref="C76" r:id="rId56" xr:uid="{8D85B172-B6C1-4DE2-8C87-ACBCC531C27B}"/>
    <hyperlink ref="C96" r:id="rId57" xr:uid="{DC6A40F5-223A-4F94-A7FC-4FAE447D1B13}"/>
    <hyperlink ref="C129" r:id="rId58" xr:uid="{E60CEC50-09DA-4061-9BE8-49F9029DD388}"/>
    <hyperlink ref="C121" r:id="rId59" xr:uid="{2DFC73E5-D563-47CC-B5B9-517DA16F7E3D}"/>
    <hyperlink ref="C139" r:id="rId60" xr:uid="{40BBA85E-A991-4357-9CBA-6950002716E2}"/>
    <hyperlink ref="C113" r:id="rId61" xr:uid="{2C61A833-CFBA-4213-A6A0-4C13A7D6BFE3}"/>
    <hyperlink ref="C70" r:id="rId62" xr:uid="{329049D7-3888-4676-9D6C-C992D34681F8}"/>
    <hyperlink ref="C100" r:id="rId63" xr:uid="{A92C6D75-2673-4F01-AB6F-B2E11E1DD9D3}"/>
    <hyperlink ref="C99" r:id="rId64" xr:uid="{2E8384F7-17F6-4475-96E9-13937A1B44D5}"/>
  </hyperlinks>
  <pageMargins left="0.7" right="0.7" top="0.75" bottom="0.75" header="0.3" footer="0.3"/>
  <pageSetup paperSize="9" orientation="portrait" horizontalDpi="0" verticalDpi="0" r:id="rId6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1C16F-4E36-42DB-8203-158F1E509E31}">
  <dimension ref="A1:N29"/>
  <sheetViews>
    <sheetView topLeftCell="A5" workbookViewId="0">
      <selection activeCell="J6" sqref="J6"/>
    </sheetView>
  </sheetViews>
  <sheetFormatPr defaultColWidth="9.109375" defaultRowHeight="14.4"/>
  <cols>
    <col min="1" max="1" width="50.44140625" style="540" customWidth="1"/>
    <col min="2" max="2" width="57" style="541" customWidth="1"/>
    <col min="3" max="3" width="54.5546875" style="541" customWidth="1"/>
    <col min="4" max="16384" width="9.109375" style="539"/>
  </cols>
  <sheetData>
    <row r="1" spans="1:14">
      <c r="A1" s="803" t="s">
        <v>3440</v>
      </c>
      <c r="B1" s="803"/>
      <c r="C1" s="803"/>
    </row>
    <row r="2" spans="1:14">
      <c r="A2" s="804"/>
      <c r="B2" s="804"/>
      <c r="C2" s="804"/>
    </row>
    <row r="3" spans="1:14" ht="28.5" customHeight="1">
      <c r="A3" s="565" t="s">
        <v>3397</v>
      </c>
      <c r="B3" s="568" t="s">
        <v>3398</v>
      </c>
      <c r="C3" s="567" t="s">
        <v>3399</v>
      </c>
    </row>
    <row r="4" spans="1:14" ht="86.4">
      <c r="A4" s="566" t="s">
        <v>3345</v>
      </c>
      <c r="B4" s="570" t="s">
        <v>3346</v>
      </c>
      <c r="C4" s="579" t="s">
        <v>3400</v>
      </c>
    </row>
    <row r="5" spans="1:14" ht="86.4">
      <c r="A5" s="586" t="s">
        <v>3347</v>
      </c>
      <c r="B5" s="576" t="s">
        <v>3348</v>
      </c>
      <c r="C5" s="576" t="s">
        <v>3401</v>
      </c>
    </row>
    <row r="6" spans="1:14" ht="86.4">
      <c r="A6" s="580" t="s">
        <v>3349</v>
      </c>
      <c r="B6" s="572" t="s">
        <v>3350</v>
      </c>
      <c r="C6" s="572" t="s">
        <v>3406</v>
      </c>
    </row>
    <row r="7" spans="1:14" ht="86.4">
      <c r="A7" s="584" t="s">
        <v>3351</v>
      </c>
      <c r="B7" s="576" t="s">
        <v>3352</v>
      </c>
      <c r="C7" s="585" t="s">
        <v>3407</v>
      </c>
      <c r="D7" s="583"/>
    </row>
    <row r="8" spans="1:14" ht="86.4">
      <c r="A8" s="580" t="s">
        <v>3353</v>
      </c>
      <c r="B8" s="572" t="s">
        <v>3354</v>
      </c>
      <c r="C8" s="292" t="s">
        <v>3404</v>
      </c>
      <c r="N8" s="587"/>
    </row>
    <row r="9" spans="1:14" ht="86.4">
      <c r="A9" s="577" t="s">
        <v>3355</v>
      </c>
      <c r="B9" s="578" t="s">
        <v>3356</v>
      </c>
      <c r="C9" s="582" t="s">
        <v>3405</v>
      </c>
      <c r="D9" s="583"/>
    </row>
    <row r="10" spans="1:14" ht="86.4">
      <c r="A10" s="569" t="s">
        <v>3357</v>
      </c>
      <c r="B10" s="570" t="s">
        <v>3358</v>
      </c>
      <c r="C10" s="570" t="s">
        <v>3408</v>
      </c>
    </row>
    <row r="11" spans="1:14" ht="86.4">
      <c r="A11" s="577" t="s">
        <v>3359</v>
      </c>
      <c r="B11" s="578" t="s">
        <v>3360</v>
      </c>
      <c r="C11" s="576" t="s">
        <v>3409</v>
      </c>
    </row>
    <row r="12" spans="1:14" ht="86.4">
      <c r="A12" s="569" t="s">
        <v>3361</v>
      </c>
      <c r="B12" s="570" t="s">
        <v>3362</v>
      </c>
      <c r="C12" s="579" t="s">
        <v>3408</v>
      </c>
    </row>
    <row r="13" spans="1:14" ht="86.4">
      <c r="A13" s="574" t="s">
        <v>3363</v>
      </c>
      <c r="B13" s="575" t="s">
        <v>3364</v>
      </c>
      <c r="C13" s="581" t="s">
        <v>3410</v>
      </c>
    </row>
    <row r="14" spans="1:14" ht="86.4">
      <c r="A14" s="569" t="s">
        <v>3365</v>
      </c>
      <c r="B14" s="570" t="s">
        <v>3366</v>
      </c>
      <c r="C14" s="579" t="s">
        <v>3411</v>
      </c>
    </row>
    <row r="15" spans="1:14" ht="86.4">
      <c r="A15" s="574" t="s">
        <v>3367</v>
      </c>
      <c r="B15" s="575" t="s">
        <v>3368</v>
      </c>
      <c r="C15" s="581" t="s">
        <v>3412</v>
      </c>
    </row>
    <row r="16" spans="1:14" ht="86.4">
      <c r="A16" s="569" t="s">
        <v>3369</v>
      </c>
      <c r="B16" s="570" t="s">
        <v>3370</v>
      </c>
      <c r="C16" s="579" t="s">
        <v>3413</v>
      </c>
    </row>
    <row r="17" spans="1:3" ht="86.4">
      <c r="A17" s="574" t="s">
        <v>3371</v>
      </c>
      <c r="B17" s="575" t="s">
        <v>3372</v>
      </c>
      <c r="C17" s="575" t="s">
        <v>3414</v>
      </c>
    </row>
    <row r="18" spans="1:3" ht="86.4">
      <c r="A18" s="580" t="s">
        <v>3373</v>
      </c>
      <c r="B18" s="572" t="s">
        <v>3374</v>
      </c>
      <c r="C18" s="572" t="s">
        <v>3415</v>
      </c>
    </row>
    <row r="19" spans="1:3" ht="86.4">
      <c r="A19" s="577" t="s">
        <v>3375</v>
      </c>
      <c r="B19" s="578" t="s">
        <v>3376</v>
      </c>
      <c r="C19" s="578" t="s">
        <v>3416</v>
      </c>
    </row>
    <row r="20" spans="1:3" ht="86.4">
      <c r="A20" s="569" t="s">
        <v>3377</v>
      </c>
      <c r="B20" s="570" t="s">
        <v>3378</v>
      </c>
      <c r="C20" s="570" t="s">
        <v>3417</v>
      </c>
    </row>
    <row r="21" spans="1:3" ht="86.4">
      <c r="A21" s="577" t="s">
        <v>3379</v>
      </c>
      <c r="B21" s="578" t="s">
        <v>3380</v>
      </c>
      <c r="C21" s="578" t="s">
        <v>3418</v>
      </c>
    </row>
    <row r="22" spans="1:3" ht="86.4">
      <c r="A22" s="569" t="s">
        <v>3381</v>
      </c>
      <c r="B22" s="570" t="s">
        <v>3382</v>
      </c>
      <c r="C22" s="570" t="s">
        <v>3419</v>
      </c>
    </row>
    <row r="23" spans="1:3" ht="86.4">
      <c r="A23" s="577" t="s">
        <v>3383</v>
      </c>
      <c r="B23" s="578" t="s">
        <v>3384</v>
      </c>
      <c r="C23" s="578" t="s">
        <v>3403</v>
      </c>
    </row>
    <row r="24" spans="1:3" ht="86.4">
      <c r="A24" s="569" t="s">
        <v>3385</v>
      </c>
      <c r="B24" s="570" t="s">
        <v>3386</v>
      </c>
      <c r="C24" s="570" t="s">
        <v>3402</v>
      </c>
    </row>
    <row r="25" spans="1:3" ht="86.4">
      <c r="A25" s="574" t="s">
        <v>3387</v>
      </c>
      <c r="B25" s="575" t="s">
        <v>3388</v>
      </c>
      <c r="C25" s="575" t="s">
        <v>3402</v>
      </c>
    </row>
    <row r="26" spans="1:3" ht="86.4">
      <c r="A26" s="571" t="s">
        <v>3389</v>
      </c>
      <c r="B26" s="572" t="s">
        <v>3390</v>
      </c>
      <c r="C26" s="573" t="s">
        <v>3403</v>
      </c>
    </row>
    <row r="27" spans="1:3" ht="86.4">
      <c r="A27" s="574" t="s">
        <v>3391</v>
      </c>
      <c r="B27" s="575" t="s">
        <v>3392</v>
      </c>
      <c r="C27" s="575" t="s">
        <v>3420</v>
      </c>
    </row>
    <row r="28" spans="1:3" ht="86.4">
      <c r="A28" s="571" t="s">
        <v>3393</v>
      </c>
      <c r="B28" s="572" t="s">
        <v>3394</v>
      </c>
      <c r="C28" s="572" t="s">
        <v>3421</v>
      </c>
    </row>
    <row r="29" spans="1:3" ht="86.4">
      <c r="A29" s="574" t="s">
        <v>3395</v>
      </c>
      <c r="B29" s="575" t="s">
        <v>3396</v>
      </c>
      <c r="C29" s="575" t="s">
        <v>3422</v>
      </c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71B5B-A11F-49AE-862A-5B9D7A53D244}">
  <dimension ref="A1:O246"/>
  <sheetViews>
    <sheetView workbookViewId="0">
      <selection activeCell="A4" sqref="A4:D4"/>
    </sheetView>
  </sheetViews>
  <sheetFormatPr defaultColWidth="9.109375" defaultRowHeight="14.4"/>
  <cols>
    <col min="2" max="2" width="26" customWidth="1"/>
    <col min="3" max="3" width="53.88671875" customWidth="1"/>
    <col min="4" max="4" width="67" customWidth="1"/>
    <col min="5" max="5" width="1" hidden="1" customWidth="1"/>
  </cols>
  <sheetData>
    <row r="1" spans="1:7" ht="19.5" customHeight="1">
      <c r="A1" s="648" t="s">
        <v>3427</v>
      </c>
      <c r="B1" s="648"/>
      <c r="C1" s="648"/>
      <c r="D1" s="648"/>
    </row>
    <row r="2" spans="1:7" ht="21" customHeight="1">
      <c r="A2" s="860" t="s">
        <v>3428</v>
      </c>
      <c r="B2" s="647"/>
      <c r="C2" s="647"/>
      <c r="D2" s="647"/>
    </row>
    <row r="3" spans="1:7" s="18" customFormat="1" ht="9" hidden="1" customHeight="1">
      <c r="A3" s="17"/>
      <c r="B3"/>
      <c r="C3"/>
      <c r="D3"/>
    </row>
    <row r="4" spans="1:7" ht="32.25" customHeight="1">
      <c r="A4" s="19" t="s">
        <v>0</v>
      </c>
      <c r="B4" s="18" t="s">
        <v>1</v>
      </c>
      <c r="C4" s="20" t="s">
        <v>2</v>
      </c>
      <c r="D4" s="18" t="s">
        <v>3</v>
      </c>
      <c r="G4" s="38"/>
    </row>
    <row r="5" spans="1:7" ht="48" customHeight="1">
      <c r="A5" s="35">
        <v>1</v>
      </c>
      <c r="B5" s="20" t="s">
        <v>2900</v>
      </c>
      <c r="C5" s="71" t="s">
        <v>2901</v>
      </c>
      <c r="D5" s="20" t="s">
        <v>2902</v>
      </c>
      <c r="E5" s="20"/>
    </row>
    <row r="6" spans="1:7" ht="20.100000000000001" hidden="1" customHeight="1">
      <c r="A6" s="35"/>
      <c r="B6" s="20"/>
      <c r="C6" s="35"/>
      <c r="D6" s="20"/>
      <c r="E6" s="20"/>
    </row>
    <row r="7" spans="1:7" ht="20.100000000000001" hidden="1" customHeight="1">
      <c r="A7" s="35"/>
      <c r="B7" s="20"/>
      <c r="C7" s="35"/>
      <c r="D7" s="20"/>
      <c r="E7" s="20"/>
    </row>
    <row r="8" spans="1:7" ht="43.5" customHeight="1">
      <c r="A8" s="35">
        <v>2</v>
      </c>
      <c r="B8" s="20" t="s">
        <v>2903</v>
      </c>
      <c r="C8" s="20" t="s">
        <v>2904</v>
      </c>
      <c r="D8" s="20" t="s">
        <v>2905</v>
      </c>
      <c r="E8" s="20"/>
    </row>
    <row r="9" spans="1:7" ht="20.100000000000001" hidden="1" customHeight="1">
      <c r="A9" s="35"/>
      <c r="B9" s="20"/>
      <c r="C9" s="20"/>
      <c r="D9" s="20"/>
      <c r="E9" s="20"/>
    </row>
    <row r="10" spans="1:7" ht="20.100000000000001" hidden="1" customHeight="1">
      <c r="A10" s="35"/>
      <c r="B10" s="20"/>
      <c r="C10" s="20"/>
      <c r="D10" s="20"/>
      <c r="E10" s="20"/>
    </row>
    <row r="11" spans="1:7" ht="20.100000000000001" hidden="1" customHeight="1">
      <c r="A11" s="35"/>
      <c r="B11" s="20"/>
      <c r="C11" s="20"/>
      <c r="D11" s="20"/>
      <c r="E11" s="20"/>
    </row>
    <row r="12" spans="1:7" ht="51.75" customHeight="1">
      <c r="A12" s="35">
        <v>3</v>
      </c>
      <c r="B12" s="20" t="s">
        <v>2906</v>
      </c>
      <c r="C12" s="20" t="s">
        <v>2907</v>
      </c>
      <c r="D12" s="20" t="s">
        <v>2908</v>
      </c>
      <c r="E12" s="247"/>
    </row>
    <row r="13" spans="1:7" hidden="1">
      <c r="A13" s="35"/>
      <c r="B13" s="20"/>
      <c r="C13" s="20"/>
      <c r="D13" s="20"/>
      <c r="E13" s="20"/>
    </row>
    <row r="14" spans="1:7" hidden="1">
      <c r="A14" s="35"/>
      <c r="B14" s="20"/>
      <c r="C14" s="20"/>
      <c r="D14" s="20"/>
      <c r="E14" s="20"/>
    </row>
    <row r="15" spans="1:7" hidden="1">
      <c r="A15" s="35"/>
      <c r="B15" s="20"/>
      <c r="C15" s="20"/>
      <c r="D15" s="20"/>
      <c r="E15" s="20"/>
    </row>
    <row r="16" spans="1:7" ht="48.75" customHeight="1">
      <c r="A16" s="35">
        <v>4</v>
      </c>
      <c r="B16" s="20" t="s">
        <v>2909</v>
      </c>
      <c r="C16" s="20" t="s">
        <v>2910</v>
      </c>
      <c r="D16" s="20" t="s">
        <v>2911</v>
      </c>
      <c r="E16" s="20"/>
    </row>
    <row r="17" spans="1:15" ht="64.5" customHeight="1">
      <c r="A17" s="35">
        <v>5</v>
      </c>
      <c r="B17" s="20" t="s">
        <v>2912</v>
      </c>
      <c r="C17" s="20" t="s">
        <v>2913</v>
      </c>
      <c r="D17" s="20" t="s">
        <v>2914</v>
      </c>
      <c r="E17" s="20"/>
    </row>
    <row r="18" spans="1:15" ht="40.5" customHeight="1">
      <c r="A18" s="35">
        <v>6</v>
      </c>
      <c r="B18" s="20" t="s">
        <v>2915</v>
      </c>
      <c r="C18" s="20" t="s">
        <v>2916</v>
      </c>
      <c r="D18" s="20" t="s">
        <v>2917</v>
      </c>
      <c r="E18" s="20"/>
    </row>
    <row r="19" spans="1:15" ht="42.75" customHeight="1">
      <c r="A19" s="35">
        <v>7</v>
      </c>
      <c r="B19" s="20" t="s">
        <v>2918</v>
      </c>
      <c r="C19" s="20" t="s">
        <v>2919</v>
      </c>
      <c r="D19" s="20" t="s">
        <v>2920</v>
      </c>
      <c r="E19" s="20"/>
    </row>
    <row r="20" spans="1:15" ht="35.25" customHeight="1" thickBot="1">
      <c r="A20" s="35">
        <v>8</v>
      </c>
      <c r="B20" s="20" t="s">
        <v>2921</v>
      </c>
      <c r="C20" s="20" t="s">
        <v>2922</v>
      </c>
      <c r="D20" s="20" t="s">
        <v>2923</v>
      </c>
      <c r="E20" s="20"/>
    </row>
    <row r="21" spans="1:15" ht="51" customHeight="1" thickTop="1" thickBot="1">
      <c r="A21" s="35">
        <v>9</v>
      </c>
      <c r="B21" s="20" t="s">
        <v>2924</v>
      </c>
      <c r="C21" s="20" t="s">
        <v>2925</v>
      </c>
      <c r="D21" s="20" t="s">
        <v>2926</v>
      </c>
      <c r="E21" s="20"/>
      <c r="O21" s="481"/>
    </row>
    <row r="22" spans="1:15" ht="69" customHeight="1" thickTop="1">
      <c r="A22" s="35">
        <v>10</v>
      </c>
      <c r="B22" s="20" t="s">
        <v>2927</v>
      </c>
      <c r="C22" s="20" t="s">
        <v>2928</v>
      </c>
      <c r="D22" s="20" t="s">
        <v>2929</v>
      </c>
      <c r="E22" s="20"/>
    </row>
    <row r="23" spans="1:15" ht="20.100000000000001" hidden="1" customHeight="1">
      <c r="A23" s="35"/>
      <c r="B23" s="20"/>
      <c r="C23" s="20"/>
      <c r="D23" s="248"/>
      <c r="E23" s="248"/>
    </row>
    <row r="24" spans="1:15" ht="73.5" customHeight="1">
      <c r="A24" s="35">
        <v>11</v>
      </c>
      <c r="B24" s="20" t="s">
        <v>2930</v>
      </c>
      <c r="C24" s="20" t="s">
        <v>2931</v>
      </c>
      <c r="D24" s="20" t="s">
        <v>2932</v>
      </c>
      <c r="E24" s="20"/>
    </row>
    <row r="25" spans="1:15" ht="43.5" customHeight="1">
      <c r="A25" s="76">
        <v>12</v>
      </c>
      <c r="B25" s="478" t="s">
        <v>2933</v>
      </c>
      <c r="C25" s="250" t="s">
        <v>2934</v>
      </c>
      <c r="D25" s="249" t="s">
        <v>2935</v>
      </c>
      <c r="E25" s="33"/>
    </row>
    <row r="26" spans="1:15" ht="36" customHeight="1">
      <c r="A26" s="78">
        <v>13</v>
      </c>
      <c r="B26" s="20" t="s">
        <v>2936</v>
      </c>
      <c r="C26" s="476" t="s">
        <v>2937</v>
      </c>
      <c r="D26" s="20" t="s">
        <v>2938</v>
      </c>
      <c r="E26" s="34"/>
    </row>
    <row r="27" spans="1:15" ht="30" customHeight="1">
      <c r="A27" s="80">
        <v>14</v>
      </c>
      <c r="B27" s="479" t="s">
        <v>2939</v>
      </c>
      <c r="C27" s="480" t="s">
        <v>2940</v>
      </c>
      <c r="D27" s="861" t="s">
        <v>2941</v>
      </c>
      <c r="E27" s="862"/>
    </row>
    <row r="28" spans="1:15" ht="20.25" customHeight="1">
      <c r="A28" s="717">
        <v>15</v>
      </c>
      <c r="B28" s="825" t="s">
        <v>2942</v>
      </c>
      <c r="C28" s="863" t="s">
        <v>2943</v>
      </c>
      <c r="D28" s="824" t="s">
        <v>2944</v>
      </c>
      <c r="E28" s="826"/>
    </row>
    <row r="29" spans="1:15" ht="40.35" customHeight="1">
      <c r="A29" s="717"/>
      <c r="B29" s="825"/>
      <c r="C29" s="826"/>
      <c r="D29" s="824"/>
      <c r="E29" s="826"/>
    </row>
    <row r="30" spans="1:15">
      <c r="A30" s="746">
        <v>16</v>
      </c>
      <c r="B30" s="853" t="s">
        <v>2945</v>
      </c>
      <c r="C30" s="855" t="s">
        <v>2946</v>
      </c>
      <c r="D30" s="856" t="s">
        <v>2947</v>
      </c>
      <c r="E30" s="857"/>
    </row>
    <row r="31" spans="1:15" ht="28.5" customHeight="1">
      <c r="A31" s="696"/>
      <c r="B31" s="822"/>
      <c r="C31" s="822"/>
      <c r="D31" s="819"/>
      <c r="E31" s="827"/>
    </row>
    <row r="32" spans="1:15">
      <c r="A32" s="696"/>
      <c r="B32" s="822"/>
      <c r="C32" s="822"/>
      <c r="D32" s="819"/>
      <c r="E32" s="827"/>
    </row>
    <row r="33" spans="1:5" ht="6.75" customHeight="1">
      <c r="A33" s="696"/>
      <c r="B33" s="822"/>
      <c r="C33" s="822"/>
      <c r="D33" s="819"/>
      <c r="E33" s="827"/>
    </row>
    <row r="34" spans="1:5" ht="9" hidden="1" customHeight="1">
      <c r="A34" s="696"/>
      <c r="B34" s="822"/>
      <c r="C34" s="822"/>
      <c r="D34" s="819"/>
      <c r="E34" s="827"/>
    </row>
    <row r="35" spans="1:5" ht="20.100000000000001" hidden="1" customHeight="1">
      <c r="A35" s="696"/>
      <c r="B35" s="822"/>
      <c r="C35" s="822"/>
      <c r="D35" s="819"/>
      <c r="E35" s="827"/>
    </row>
    <row r="36" spans="1:5" hidden="1">
      <c r="A36" s="697"/>
      <c r="B36" s="854"/>
      <c r="C36" s="854"/>
      <c r="D36" s="858"/>
      <c r="E36" s="859"/>
    </row>
    <row r="37" spans="1:5" ht="55.65" customHeight="1">
      <c r="A37" s="86">
        <v>17</v>
      </c>
      <c r="B37" s="67" t="s">
        <v>2948</v>
      </c>
      <c r="C37" s="252" t="s">
        <v>2949</v>
      </c>
      <c r="D37" s="864" t="s">
        <v>2950</v>
      </c>
      <c r="E37" s="865"/>
    </row>
    <row r="38" spans="1:5" ht="21" customHeight="1">
      <c r="A38" s="746">
        <v>18</v>
      </c>
      <c r="B38" s="853" t="s">
        <v>2951</v>
      </c>
      <c r="C38" s="855" t="s">
        <v>2952</v>
      </c>
      <c r="D38" s="856" t="s">
        <v>2953</v>
      </c>
      <c r="E38" s="857"/>
    </row>
    <row r="39" spans="1:5" ht="21.75" customHeight="1">
      <c r="A39" s="696"/>
      <c r="B39" s="822"/>
      <c r="C39" s="822"/>
      <c r="D39" s="819"/>
      <c r="E39" s="827"/>
    </row>
    <row r="40" spans="1:5" ht="1.5" customHeight="1">
      <c r="A40" s="696"/>
      <c r="B40" s="822"/>
      <c r="C40" s="822"/>
      <c r="D40" s="819"/>
      <c r="E40" s="827"/>
    </row>
    <row r="41" spans="1:5" ht="20.100000000000001" hidden="1" customHeight="1">
      <c r="A41" s="696"/>
      <c r="B41" s="822"/>
      <c r="C41" s="822"/>
      <c r="D41" s="819"/>
      <c r="E41" s="827"/>
    </row>
    <row r="42" spans="1:5" ht="20.100000000000001" hidden="1" customHeight="1">
      <c r="A42" s="696"/>
      <c r="B42" s="822"/>
      <c r="C42" s="822"/>
      <c r="D42" s="819"/>
      <c r="E42" s="827"/>
    </row>
    <row r="43" spans="1:5" ht="20.100000000000001" hidden="1" customHeight="1">
      <c r="A43" s="696"/>
      <c r="B43" s="822"/>
      <c r="C43" s="822"/>
      <c r="D43" s="819"/>
      <c r="E43" s="827"/>
    </row>
    <row r="44" spans="1:5" ht="20.100000000000001" hidden="1" customHeight="1">
      <c r="A44" s="697"/>
      <c r="B44" s="854"/>
      <c r="C44" s="854"/>
      <c r="D44" s="858"/>
      <c r="E44" s="859"/>
    </row>
    <row r="45" spans="1:5" ht="26.25" customHeight="1">
      <c r="A45" s="852">
        <v>19</v>
      </c>
      <c r="B45" s="694" t="s">
        <v>2954</v>
      </c>
      <c r="C45" s="811" t="s">
        <v>2955</v>
      </c>
      <c r="D45" s="824" t="s">
        <v>2956</v>
      </c>
      <c r="E45" s="824"/>
    </row>
    <row r="46" spans="1:5">
      <c r="A46" s="852"/>
      <c r="B46" s="825"/>
      <c r="C46" s="825"/>
      <c r="D46" s="824"/>
      <c r="E46" s="824"/>
    </row>
    <row r="47" spans="1:5" ht="20.100000000000001" hidden="1" customHeight="1">
      <c r="A47" s="852"/>
      <c r="B47" s="825"/>
      <c r="C47" s="825"/>
      <c r="D47" s="824"/>
      <c r="E47" s="824"/>
    </row>
    <row r="48" spans="1:5" ht="20.100000000000001" hidden="1" customHeight="1">
      <c r="A48" s="852"/>
      <c r="B48" s="825"/>
      <c r="C48" s="825"/>
      <c r="D48" s="824"/>
      <c r="E48" s="824"/>
    </row>
    <row r="49" spans="1:6" ht="20.100000000000001" hidden="1" customHeight="1">
      <c r="A49" s="852"/>
      <c r="B49" s="825"/>
      <c r="C49" s="825"/>
      <c r="D49" s="824"/>
      <c r="E49" s="824"/>
    </row>
    <row r="50" spans="1:6" hidden="1">
      <c r="A50" s="852"/>
      <c r="B50" s="695"/>
      <c r="C50" s="825"/>
      <c r="D50" s="824"/>
      <c r="E50" s="824"/>
    </row>
    <row r="51" spans="1:6" ht="19.5" customHeight="1">
      <c r="A51" s="838">
        <v>20</v>
      </c>
      <c r="B51" s="841" t="s">
        <v>2957</v>
      </c>
      <c r="C51" s="756" t="s">
        <v>2958</v>
      </c>
      <c r="D51" s="846" t="s">
        <v>2959</v>
      </c>
      <c r="E51" s="847"/>
    </row>
    <row r="52" spans="1:6" ht="20.100000000000001" hidden="1" customHeight="1">
      <c r="A52" s="839"/>
      <c r="B52" s="842"/>
      <c r="C52" s="844"/>
      <c r="D52" s="848"/>
      <c r="E52" s="849"/>
    </row>
    <row r="53" spans="1:6" ht="20.100000000000001" hidden="1" customHeight="1">
      <c r="A53" s="839"/>
      <c r="B53" s="842"/>
      <c r="C53" s="844"/>
      <c r="D53" s="848"/>
      <c r="E53" s="849"/>
    </row>
    <row r="54" spans="1:6">
      <c r="A54" s="840"/>
      <c r="B54" s="843"/>
      <c r="C54" s="845"/>
      <c r="D54" s="850"/>
      <c r="E54" s="851"/>
    </row>
    <row r="55" spans="1:6" ht="28.5" customHeight="1">
      <c r="A55" s="828">
        <v>21</v>
      </c>
      <c r="B55" s="830" t="s">
        <v>2960</v>
      </c>
      <c r="C55" s="832" t="s">
        <v>2961</v>
      </c>
      <c r="D55" s="834" t="s">
        <v>2962</v>
      </c>
      <c r="E55" s="835"/>
    </row>
    <row r="56" spans="1:6" ht="30.75" customHeight="1">
      <c r="A56" s="829"/>
      <c r="B56" s="831"/>
      <c r="C56" s="833"/>
      <c r="D56" s="836"/>
      <c r="E56" s="837"/>
    </row>
    <row r="57" spans="1:6">
      <c r="A57" s="838">
        <v>22</v>
      </c>
      <c r="B57" s="841" t="s">
        <v>2963</v>
      </c>
      <c r="C57" s="756" t="s">
        <v>2964</v>
      </c>
      <c r="D57" s="846" t="s">
        <v>2965</v>
      </c>
      <c r="E57" s="847"/>
    </row>
    <row r="58" spans="1:6" ht="24.75" customHeight="1">
      <c r="A58" s="839"/>
      <c r="B58" s="842"/>
      <c r="C58" s="844"/>
      <c r="D58" s="848"/>
      <c r="E58" s="849"/>
    </row>
    <row r="59" spans="1:6" ht="13.5" customHeight="1">
      <c r="A59" s="839"/>
      <c r="B59" s="842"/>
      <c r="C59" s="844"/>
      <c r="D59" s="848"/>
      <c r="E59" s="849"/>
    </row>
    <row r="60" spans="1:6" hidden="1">
      <c r="A60" s="840"/>
      <c r="B60" s="843"/>
      <c r="C60" s="845"/>
      <c r="D60" s="850"/>
      <c r="E60" s="851"/>
    </row>
    <row r="61" spans="1:6" ht="28.5" customHeight="1">
      <c r="A61" s="704">
        <v>23</v>
      </c>
      <c r="B61" s="809" t="s">
        <v>2966</v>
      </c>
      <c r="C61" s="811" t="s">
        <v>2967</v>
      </c>
      <c r="D61" s="809" t="s">
        <v>2968</v>
      </c>
      <c r="E61" s="813"/>
      <c r="F61" s="38"/>
    </row>
    <row r="62" spans="1:6">
      <c r="A62" s="741"/>
      <c r="B62" s="824"/>
      <c r="C62" s="825"/>
      <c r="D62" s="824"/>
      <c r="E62" s="826"/>
    </row>
    <row r="63" spans="1:6" ht="5.25" customHeight="1">
      <c r="A63" s="705"/>
      <c r="B63" s="810"/>
      <c r="C63" s="695"/>
      <c r="D63" s="810"/>
      <c r="E63" s="815"/>
    </row>
    <row r="64" spans="1:6">
      <c r="A64" s="755">
        <v>24</v>
      </c>
      <c r="B64" s="819" t="s">
        <v>2969</v>
      </c>
      <c r="C64" s="821" t="s">
        <v>2970</v>
      </c>
      <c r="D64" s="819" t="s">
        <v>2971</v>
      </c>
      <c r="E64" s="827"/>
    </row>
    <row r="65" spans="1:5" ht="55.5" customHeight="1">
      <c r="A65" s="730"/>
      <c r="B65" s="819"/>
      <c r="C65" s="822"/>
      <c r="D65" s="819"/>
      <c r="E65" s="827"/>
    </row>
    <row r="66" spans="1:5" ht="22.5" customHeight="1">
      <c r="A66" s="704">
        <v>25</v>
      </c>
      <c r="B66" s="809" t="s">
        <v>2972</v>
      </c>
      <c r="C66" s="811" t="s">
        <v>2973</v>
      </c>
      <c r="D66" s="812" t="s">
        <v>2974</v>
      </c>
      <c r="E66" s="813"/>
    </row>
    <row r="67" spans="1:5" ht="22.5" customHeight="1">
      <c r="A67" s="705"/>
      <c r="B67" s="810"/>
      <c r="C67" s="695"/>
      <c r="D67" s="814"/>
      <c r="E67" s="815"/>
    </row>
    <row r="68" spans="1:5">
      <c r="A68" s="816">
        <v>26</v>
      </c>
      <c r="B68" s="819" t="s">
        <v>2975</v>
      </c>
      <c r="C68" s="821" t="s">
        <v>2976</v>
      </c>
      <c r="D68" s="823" t="s">
        <v>2977</v>
      </c>
      <c r="E68" s="819"/>
    </row>
    <row r="69" spans="1:5" ht="20.100000000000001" hidden="1" customHeight="1">
      <c r="A69" s="817"/>
      <c r="B69" s="820"/>
      <c r="C69" s="822"/>
      <c r="D69" s="823"/>
      <c r="E69" s="819"/>
    </row>
    <row r="70" spans="1:5" ht="27.75" customHeight="1">
      <c r="A70" s="818"/>
      <c r="B70" s="820"/>
      <c r="C70" s="822"/>
      <c r="D70" s="823"/>
      <c r="E70" s="819"/>
    </row>
    <row r="71" spans="1:5">
      <c r="A71" s="716">
        <v>27</v>
      </c>
      <c r="B71" s="805" t="s">
        <v>2978</v>
      </c>
      <c r="C71" s="806" t="s">
        <v>2979</v>
      </c>
      <c r="D71" s="805" t="s">
        <v>2980</v>
      </c>
      <c r="E71" s="805"/>
    </row>
    <row r="72" spans="1:5">
      <c r="A72" s="717"/>
      <c r="B72" s="805"/>
      <c r="C72" s="805"/>
      <c r="D72" s="805"/>
      <c r="E72" s="805"/>
    </row>
    <row r="73" spans="1:5" ht="42" customHeight="1">
      <c r="A73" s="717"/>
      <c r="B73" s="805"/>
      <c r="C73" s="805"/>
      <c r="D73" s="805"/>
      <c r="E73" s="805"/>
    </row>
    <row r="74" spans="1:5" ht="20.100000000000001" hidden="1" customHeight="1">
      <c r="A74" s="718"/>
      <c r="B74" s="805"/>
      <c r="C74" s="805"/>
      <c r="D74" s="805"/>
      <c r="E74" s="805"/>
    </row>
    <row r="75" spans="1:5" ht="30" customHeight="1">
      <c r="A75" s="746">
        <v>28</v>
      </c>
      <c r="B75" s="807" t="s">
        <v>2981</v>
      </c>
      <c r="C75" s="808" t="s">
        <v>2982</v>
      </c>
      <c r="D75" s="807" t="s">
        <v>2983</v>
      </c>
      <c r="E75" s="807"/>
    </row>
    <row r="76" spans="1:5" ht="15" customHeight="1">
      <c r="A76" s="696"/>
      <c r="B76" s="807"/>
      <c r="C76" s="807"/>
      <c r="D76" s="807"/>
      <c r="E76" s="807"/>
    </row>
    <row r="77" spans="1:5" ht="6" hidden="1" customHeight="1">
      <c r="A77" s="697"/>
      <c r="B77" s="807"/>
      <c r="C77" s="807"/>
      <c r="D77" s="807"/>
      <c r="E77" s="807"/>
    </row>
    <row r="78" spans="1:5">
      <c r="A78" s="716">
        <v>29</v>
      </c>
      <c r="B78" s="805" t="s">
        <v>2984</v>
      </c>
      <c r="C78" s="806" t="s">
        <v>2985</v>
      </c>
      <c r="D78" s="805" t="s">
        <v>2986</v>
      </c>
      <c r="E78" s="805"/>
    </row>
    <row r="79" spans="1:5" ht="37.5" customHeight="1">
      <c r="A79" s="717"/>
      <c r="B79" s="805"/>
      <c r="C79" s="805"/>
      <c r="D79" s="805"/>
      <c r="E79" s="805"/>
    </row>
    <row r="80" spans="1:5" hidden="1">
      <c r="A80" s="717"/>
      <c r="B80" s="805"/>
      <c r="C80" s="805"/>
      <c r="D80" s="805"/>
      <c r="E80" s="805"/>
    </row>
    <row r="81" spans="1:5" hidden="1">
      <c r="A81" s="718"/>
      <c r="B81" s="805"/>
      <c r="C81" s="805"/>
      <c r="D81" s="805"/>
      <c r="E81" s="805"/>
    </row>
    <row r="82" spans="1:5">
      <c r="A82" s="746">
        <v>30</v>
      </c>
      <c r="B82" s="807" t="s">
        <v>2987</v>
      </c>
      <c r="C82" s="808" t="s">
        <v>2988</v>
      </c>
      <c r="D82" s="807" t="s">
        <v>2989</v>
      </c>
      <c r="E82" s="807"/>
    </row>
    <row r="83" spans="1:5">
      <c r="A83" s="696"/>
      <c r="B83" s="807"/>
      <c r="C83" s="807"/>
      <c r="D83" s="807"/>
      <c r="E83" s="807"/>
    </row>
    <row r="84" spans="1:5">
      <c r="A84" s="696"/>
      <c r="B84" s="807"/>
      <c r="C84" s="807"/>
      <c r="D84" s="807"/>
      <c r="E84" s="807"/>
    </row>
    <row r="85" spans="1:5" ht="15" customHeight="1">
      <c r="A85" s="696"/>
      <c r="B85" s="807"/>
      <c r="C85" s="807"/>
      <c r="D85" s="807"/>
      <c r="E85" s="807"/>
    </row>
    <row r="86" spans="1:5" ht="20.100000000000001" hidden="1" customHeight="1">
      <c r="A86" s="696"/>
      <c r="B86" s="807"/>
      <c r="C86" s="807"/>
      <c r="D86" s="807"/>
      <c r="E86" s="807"/>
    </row>
    <row r="87" spans="1:5" hidden="1">
      <c r="A87" s="696"/>
      <c r="B87" s="807"/>
      <c r="C87" s="807"/>
      <c r="D87" s="807"/>
      <c r="E87" s="807"/>
    </row>
    <row r="88" spans="1:5" hidden="1">
      <c r="A88" s="696"/>
      <c r="B88" s="807"/>
      <c r="C88" s="807"/>
      <c r="D88" s="807"/>
      <c r="E88" s="807"/>
    </row>
    <row r="89" spans="1:5" hidden="1">
      <c r="A89" s="697"/>
      <c r="B89" s="807"/>
      <c r="C89" s="807"/>
      <c r="D89" s="807"/>
      <c r="E89" s="807"/>
    </row>
    <row r="90" spans="1:5" ht="33.75" customHeight="1"/>
    <row r="94" spans="1:5" ht="0.75" customHeight="1"/>
    <row r="95" spans="1:5" hidden="1"/>
    <row r="96" spans="1:5" hidden="1"/>
    <row r="98" ht="28.5" customHeight="1"/>
    <row r="103" ht="3" customHeight="1"/>
    <row r="105" ht="28.5" customHeight="1"/>
    <row r="107" ht="8.25" customHeight="1"/>
    <row r="112" ht="12.75" customHeight="1"/>
    <row r="113" ht="20.100000000000001" hidden="1" customHeight="1"/>
    <row r="114" ht="20.100000000000001" hidden="1" customHeight="1"/>
    <row r="116" ht="38.25" customHeight="1"/>
    <row r="122" ht="9.75" customHeight="1"/>
    <row r="123" hidden="1"/>
    <row r="124" hidden="1"/>
    <row r="127" ht="28.5" customHeight="1"/>
    <row r="129" ht="9" customHeight="1"/>
    <row r="133" ht="0.75" customHeight="1"/>
    <row r="134" ht="15" customHeight="1"/>
    <row r="137" ht="0.75" customHeight="1"/>
    <row r="138" ht="24.75" customHeight="1"/>
    <row r="139" ht="1.5" customHeight="1"/>
    <row r="140" ht="28.5" customHeight="1"/>
    <row r="144" ht="6" customHeight="1"/>
    <row r="145" hidden="1"/>
    <row r="146" hidden="1"/>
    <row r="154" ht="9.75" customHeight="1"/>
    <row r="155" hidden="1"/>
    <row r="156" hidden="1"/>
    <row r="157" hidden="1"/>
    <row r="158" hidden="1"/>
    <row r="159" ht="28.5" customHeight="1"/>
    <row r="160" ht="8.25" customHeight="1"/>
    <row r="161" ht="28.5" customHeight="1"/>
    <row r="163" ht="11.25" customHeight="1"/>
    <row r="164" hidden="1"/>
    <row r="165" hidden="1"/>
    <row r="176" ht="6.75" customHeight="1"/>
    <row r="177" hidden="1"/>
    <row r="182" ht="13.5" customHeight="1"/>
    <row r="183" hidden="1"/>
    <row r="184" ht="20.100000000000001" hidden="1" customHeight="1"/>
    <row r="188" ht="3.75" customHeight="1"/>
    <row r="190" ht="13.5" customHeight="1"/>
    <row r="191" hidden="1"/>
    <row r="194" ht="22.5" customHeight="1"/>
    <row r="195" hidden="1"/>
    <row r="199" ht="3.75" customHeight="1"/>
    <row r="200" hidden="1"/>
    <row r="203" ht="10.5" customHeight="1"/>
    <row r="205" ht="30.75" customHeight="1"/>
    <row r="208" ht="3" customHeight="1"/>
    <row r="209" ht="37.5" customHeight="1"/>
    <row r="212" ht="28.5" customHeight="1"/>
    <row r="213" ht="28.5" customHeight="1"/>
    <row r="214" ht="9" customHeight="1"/>
    <row r="215" hidden="1"/>
    <row r="216" ht="1.5" customHeight="1"/>
    <row r="217" ht="28.5" customHeight="1"/>
    <row r="218" ht="14.25" customHeight="1"/>
    <row r="219" ht="20.100000000000001" hidden="1" customHeight="1"/>
    <row r="220" ht="28.5" customHeight="1"/>
    <row r="223" ht="12" customHeight="1"/>
    <row r="226" ht="9.75" customHeight="1"/>
    <row r="227" ht="20.100000000000001" hidden="1" customHeight="1"/>
    <row r="228" hidden="1"/>
    <row r="229" hidden="1"/>
    <row r="230" ht="28.5" customHeight="1"/>
    <row r="232" ht="9" customHeight="1"/>
    <row r="233" ht="20.100000000000001" hidden="1" customHeight="1"/>
    <row r="235" ht="15" customHeight="1"/>
    <row r="245" ht="5.25" customHeight="1"/>
    <row r="246" ht="20.100000000000001" hidden="1" customHeight="1"/>
  </sheetData>
  <mergeCells count="64">
    <mergeCell ref="A1:D1"/>
    <mergeCell ref="A38:A44"/>
    <mergeCell ref="B38:B44"/>
    <mergeCell ref="C38:C44"/>
    <mergeCell ref="D38:E44"/>
    <mergeCell ref="A2:D2"/>
    <mergeCell ref="D27:E27"/>
    <mergeCell ref="A28:A29"/>
    <mergeCell ref="B28:B29"/>
    <mergeCell ref="C28:C29"/>
    <mergeCell ref="D28:E29"/>
    <mergeCell ref="A30:A36"/>
    <mergeCell ref="B30:B36"/>
    <mergeCell ref="C30:C36"/>
    <mergeCell ref="D30:E36"/>
    <mergeCell ref="D37:E37"/>
    <mergeCell ref="A45:A50"/>
    <mergeCell ref="B45:B50"/>
    <mergeCell ref="C45:C50"/>
    <mergeCell ref="D45:E50"/>
    <mergeCell ref="A51:A54"/>
    <mergeCell ref="B51:B54"/>
    <mergeCell ref="C51:C54"/>
    <mergeCell ref="D51:E54"/>
    <mergeCell ref="A55:A56"/>
    <mergeCell ref="B55:B56"/>
    <mergeCell ref="C55:C56"/>
    <mergeCell ref="D55:E56"/>
    <mergeCell ref="A57:A60"/>
    <mergeCell ref="B57:B60"/>
    <mergeCell ref="C57:C60"/>
    <mergeCell ref="D57:E60"/>
    <mergeCell ref="A61:A63"/>
    <mergeCell ref="B61:B63"/>
    <mergeCell ref="C61:C63"/>
    <mergeCell ref="D61:E63"/>
    <mergeCell ref="A64:A65"/>
    <mergeCell ref="B64:B65"/>
    <mergeCell ref="C64:C65"/>
    <mergeCell ref="D64:E65"/>
    <mergeCell ref="A66:A67"/>
    <mergeCell ref="B66:B67"/>
    <mergeCell ref="C66:C67"/>
    <mergeCell ref="D66:E67"/>
    <mergeCell ref="A68:A70"/>
    <mergeCell ref="B68:B70"/>
    <mergeCell ref="C68:C70"/>
    <mergeCell ref="D68:E70"/>
    <mergeCell ref="A71:A74"/>
    <mergeCell ref="B71:B74"/>
    <mergeCell ref="C71:C74"/>
    <mergeCell ref="D71:E74"/>
    <mergeCell ref="A75:A77"/>
    <mergeCell ref="B75:B77"/>
    <mergeCell ref="C75:C77"/>
    <mergeCell ref="D75:E77"/>
    <mergeCell ref="A78:A81"/>
    <mergeCell ref="B78:B81"/>
    <mergeCell ref="C78:C81"/>
    <mergeCell ref="D78:E81"/>
    <mergeCell ref="A82:A89"/>
    <mergeCell ref="B82:B89"/>
    <mergeCell ref="C82:C89"/>
    <mergeCell ref="D82:E89"/>
  </mergeCells>
  <hyperlinks>
    <hyperlink ref="C26" r:id="rId1" display="https://www.cestyl.cz/vyhledavani-zajezdu/1?es=0&amp;sb=0&amp;ft=polsko&amp;fe=0&amp;ci=&amp;dl=&amp;df=&amp;dt=&amp;ar=0&amp;du=0&amp;ti=0&amp;ai=&amp;dp=&amp;bi=0&amp;pa=0&amp;tt=" xr:uid="{DAD4BC75-C0B3-4ACA-BF15-D19072394355}"/>
    <hyperlink ref="C27" r:id="rId2" display="https://www.interzbiroh.cz/poznavaci-zajezdy/polsko?FormSubmitted=true&amp;IdSkupinyKatalogu=3&amp;IdZemeLokalitaMisto=270;;" xr:uid="{6D4EC3B5-672A-4BEB-8839-093F32ACF323}"/>
    <hyperlink ref="C28" r:id="rId3" xr:uid="{39B14DCE-EACB-4468-8A83-1C55F07E8F14}"/>
    <hyperlink ref="C30" r:id="rId4" xr:uid="{0304F481-27DE-4E26-B27D-EEE41B5D7111}"/>
    <hyperlink ref="C37" r:id="rId5" xr:uid="{4FEE1D30-F306-4A81-8ED9-3F7D06840C83}"/>
    <hyperlink ref="C25" r:id="rId6" xr:uid="{47CB45C5-6562-48AA-AB9D-5D9A407C81C0}"/>
    <hyperlink ref="C38" r:id="rId7" xr:uid="{348E2670-4C2C-4DC7-992C-E673FE6A7818}"/>
    <hyperlink ref="C45" r:id="rId8" xr:uid="{F805031A-942B-42AE-A8A4-F372A20EF10B}"/>
    <hyperlink ref="C51" r:id="rId9" xr:uid="{11A94FA0-C829-47B0-A49B-EB1BA84BB292}"/>
    <hyperlink ref="C55" r:id="rId10" xr:uid="{A02D6F2B-8079-46E1-828A-DC46549A9A37}"/>
    <hyperlink ref="C57" r:id="rId11" xr:uid="{ABC8CC45-CFE3-4013-9E98-B21F29C6C3AB}"/>
    <hyperlink ref="C61" r:id="rId12" xr:uid="{714BCCAE-EC4C-41CE-99F4-41DE4515CDB0}"/>
    <hyperlink ref="C64" r:id="rId13" xr:uid="{2C1E02D7-84E1-4D28-87B9-DF3700F06E27}"/>
    <hyperlink ref="C66" r:id="rId14" xr:uid="{15AA372D-7F82-40E2-B6E4-CD0EE858C9E0}"/>
    <hyperlink ref="C68" r:id="rId15" xr:uid="{013D4E61-6DA0-4EE8-A057-A233092F88CB}"/>
    <hyperlink ref="C71" r:id="rId16" xr:uid="{149512C9-E016-4117-8373-0B7B3D918E90}"/>
    <hyperlink ref="C75" r:id="rId17" xr:uid="{678F91D4-D1BA-40BA-9BCE-B309283ABBB3}"/>
    <hyperlink ref="C78" r:id="rId18" xr:uid="{028BA2BE-702B-4CC1-B321-A34875BC348B}"/>
    <hyperlink ref="C82" r:id="rId19" xr:uid="{57EE0E71-2056-4EC7-B9F8-17DA12CA37A3}"/>
  </hyperlinks>
  <pageMargins left="0.7" right="0.7" top="0.75" bottom="0.75" header="0.3" footer="0.3"/>
  <tableParts count="1">
    <tablePart r:id="rId20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0E3C0-ACD6-41F3-AF7B-613267432957}">
  <dimension ref="A2:H57"/>
  <sheetViews>
    <sheetView workbookViewId="0">
      <selection activeCell="A6" sqref="A6:D6"/>
    </sheetView>
  </sheetViews>
  <sheetFormatPr defaultColWidth="9.109375" defaultRowHeight="14.4"/>
  <cols>
    <col min="1" max="1" width="7.33203125" customWidth="1"/>
    <col min="2" max="2" width="41.44140625" customWidth="1"/>
    <col min="3" max="3" width="43.33203125" customWidth="1"/>
    <col min="4" max="4" width="57.109375" customWidth="1"/>
  </cols>
  <sheetData>
    <row r="2" spans="1:8" ht="24" customHeight="1">
      <c r="A2" s="803" t="s">
        <v>3589</v>
      </c>
      <c r="B2" s="803"/>
      <c r="C2" s="803"/>
      <c r="D2" s="803"/>
    </row>
    <row r="3" spans="1:8" ht="15.75" customHeight="1">
      <c r="A3" s="866" t="s">
        <v>3426</v>
      </c>
      <c r="B3" s="866"/>
      <c r="C3" s="866"/>
      <c r="D3" s="866"/>
    </row>
    <row r="4" spans="1:8" ht="2.25" customHeight="1" thickBot="1">
      <c r="A4" s="866"/>
      <c r="B4" s="866"/>
      <c r="C4" s="866"/>
      <c r="D4" s="866"/>
      <c r="H4" t="s">
        <v>3589</v>
      </c>
    </row>
    <row r="5" spans="1:8" hidden="1">
      <c r="A5" s="589"/>
      <c r="B5" s="590"/>
      <c r="C5" s="604"/>
      <c r="D5" s="605"/>
    </row>
    <row r="6" spans="1:8" ht="33" customHeight="1" thickTop="1" thickBot="1">
      <c r="A6" s="597" t="s">
        <v>0</v>
      </c>
      <c r="B6" s="601" t="s">
        <v>1</v>
      </c>
      <c r="C6" s="602" t="s">
        <v>2</v>
      </c>
      <c r="D6" s="603" t="s">
        <v>3</v>
      </c>
    </row>
    <row r="7" spans="1:8" ht="29.25" customHeight="1" thickTop="1">
      <c r="A7" s="594">
        <v>1</v>
      </c>
      <c r="B7" s="595" t="s">
        <v>3462</v>
      </c>
      <c r="C7" s="596" t="s">
        <v>3463</v>
      </c>
      <c r="D7" s="592" t="s">
        <v>3464</v>
      </c>
    </row>
    <row r="8" spans="1:8" ht="34.5" customHeight="1">
      <c r="A8" s="606">
        <f t="shared" ref="A8:A57" si="0">A7+1</f>
        <v>2</v>
      </c>
      <c r="B8" s="607" t="s">
        <v>3465</v>
      </c>
      <c r="C8" s="608" t="s">
        <v>3466</v>
      </c>
      <c r="D8" s="607" t="s">
        <v>3467</v>
      </c>
    </row>
    <row r="9" spans="1:8" ht="33" customHeight="1">
      <c r="A9" s="591">
        <f t="shared" si="0"/>
        <v>3</v>
      </c>
      <c r="B9" s="592" t="s">
        <v>3468</v>
      </c>
      <c r="C9" s="593" t="s">
        <v>3469</v>
      </c>
      <c r="D9" s="592" t="s">
        <v>3470</v>
      </c>
    </row>
    <row r="10" spans="1:8" ht="36" customHeight="1">
      <c r="A10" s="606">
        <f t="shared" si="0"/>
        <v>4</v>
      </c>
      <c r="B10" s="607" t="s">
        <v>3471</v>
      </c>
      <c r="C10" s="608" t="s">
        <v>3472</v>
      </c>
      <c r="D10" s="607" t="s">
        <v>3473</v>
      </c>
    </row>
    <row r="11" spans="1:8" ht="35.25" customHeight="1">
      <c r="A11" s="591">
        <f t="shared" si="0"/>
        <v>5</v>
      </c>
      <c r="B11" s="592" t="s">
        <v>3474</v>
      </c>
      <c r="C11" s="593" t="s">
        <v>3475</v>
      </c>
      <c r="D11" s="592" t="s">
        <v>3476</v>
      </c>
    </row>
    <row r="12" spans="1:8" ht="30" customHeight="1">
      <c r="A12" s="606">
        <f t="shared" si="0"/>
        <v>6</v>
      </c>
      <c r="B12" s="607" t="s">
        <v>3477</v>
      </c>
      <c r="C12" s="608" t="s">
        <v>3478</v>
      </c>
      <c r="D12" s="607" t="s">
        <v>3479</v>
      </c>
    </row>
    <row r="13" spans="1:8" ht="30" customHeight="1">
      <c r="A13" s="591">
        <f t="shared" si="0"/>
        <v>7</v>
      </c>
      <c r="B13" s="592" t="s">
        <v>3480</v>
      </c>
      <c r="C13" s="593" t="s">
        <v>3481</v>
      </c>
      <c r="D13" s="592" t="s">
        <v>3473</v>
      </c>
    </row>
    <row r="14" spans="1:8" ht="36" customHeight="1">
      <c r="A14" s="606">
        <f t="shared" si="0"/>
        <v>8</v>
      </c>
      <c r="B14" s="607" t="s">
        <v>3482</v>
      </c>
      <c r="C14" s="608" t="s">
        <v>3483</v>
      </c>
      <c r="D14" s="607" t="s">
        <v>3470</v>
      </c>
    </row>
    <row r="15" spans="1:8" ht="34.5" customHeight="1">
      <c r="A15" s="591">
        <f t="shared" si="0"/>
        <v>9</v>
      </c>
      <c r="B15" s="592" t="s">
        <v>3484</v>
      </c>
      <c r="C15" s="593" t="s">
        <v>3485</v>
      </c>
      <c r="D15" s="592" t="s">
        <v>3486</v>
      </c>
    </row>
    <row r="16" spans="1:8" ht="38.25" customHeight="1">
      <c r="A16" s="606">
        <f t="shared" si="0"/>
        <v>10</v>
      </c>
      <c r="B16" s="607" t="s">
        <v>3487</v>
      </c>
      <c r="C16" s="608" t="s">
        <v>3488</v>
      </c>
      <c r="D16" s="607" t="s">
        <v>3489</v>
      </c>
    </row>
    <row r="17" spans="1:4" ht="36.75" customHeight="1">
      <c r="A17" s="591">
        <f t="shared" si="0"/>
        <v>11</v>
      </c>
      <c r="B17" s="592" t="s">
        <v>3490</v>
      </c>
      <c r="C17" s="593" t="s">
        <v>3491</v>
      </c>
      <c r="D17" s="592" t="s">
        <v>3470</v>
      </c>
    </row>
    <row r="18" spans="1:4" ht="33.75" customHeight="1">
      <c r="A18" s="606">
        <f t="shared" si="0"/>
        <v>12</v>
      </c>
      <c r="B18" s="607" t="s">
        <v>3492</v>
      </c>
      <c r="C18" s="608" t="s">
        <v>3493</v>
      </c>
      <c r="D18" s="607" t="s">
        <v>3470</v>
      </c>
    </row>
    <row r="19" spans="1:4" ht="39" customHeight="1">
      <c r="A19" s="591">
        <f t="shared" si="0"/>
        <v>13</v>
      </c>
      <c r="B19" s="592" t="s">
        <v>3494</v>
      </c>
      <c r="C19" s="593" t="s">
        <v>3495</v>
      </c>
      <c r="D19" s="592" t="s">
        <v>3496</v>
      </c>
    </row>
    <row r="20" spans="1:4" ht="35.25" customHeight="1">
      <c r="A20" s="606">
        <f t="shared" si="0"/>
        <v>14</v>
      </c>
      <c r="B20" s="607" t="s">
        <v>3497</v>
      </c>
      <c r="C20" s="608" t="s">
        <v>3498</v>
      </c>
      <c r="D20" s="607" t="s">
        <v>3470</v>
      </c>
    </row>
    <row r="21" spans="1:4" ht="37.5" customHeight="1">
      <c r="A21" s="591">
        <f t="shared" si="0"/>
        <v>15</v>
      </c>
      <c r="B21" s="592" t="s">
        <v>3499</v>
      </c>
      <c r="C21" s="593" t="s">
        <v>3500</v>
      </c>
      <c r="D21" s="592" t="s">
        <v>3470</v>
      </c>
    </row>
    <row r="22" spans="1:4" ht="32.25" customHeight="1">
      <c r="A22" s="606">
        <f t="shared" si="0"/>
        <v>16</v>
      </c>
      <c r="B22" s="607" t="s">
        <v>3501</v>
      </c>
      <c r="C22" s="608" t="s">
        <v>3502</v>
      </c>
      <c r="D22" s="607" t="s">
        <v>3503</v>
      </c>
    </row>
    <row r="23" spans="1:4" ht="35.25" customHeight="1">
      <c r="A23" s="591">
        <f t="shared" si="0"/>
        <v>17</v>
      </c>
      <c r="B23" s="592" t="s">
        <v>3504</v>
      </c>
      <c r="C23" s="593" t="s">
        <v>3505</v>
      </c>
      <c r="D23" s="592" t="s">
        <v>3470</v>
      </c>
    </row>
    <row r="24" spans="1:4" ht="29.25" customHeight="1">
      <c r="A24" s="606">
        <f t="shared" si="0"/>
        <v>18</v>
      </c>
      <c r="B24" s="607" t="s">
        <v>3506</v>
      </c>
      <c r="C24" s="608" t="s">
        <v>3507</v>
      </c>
      <c r="D24" s="607" t="s">
        <v>3470</v>
      </c>
    </row>
    <row r="25" spans="1:4" ht="36.75" customHeight="1">
      <c r="A25" s="591">
        <f t="shared" si="0"/>
        <v>19</v>
      </c>
      <c r="B25" s="592" t="s">
        <v>3508</v>
      </c>
      <c r="C25" s="593" t="s">
        <v>3509</v>
      </c>
      <c r="D25" s="592" t="s">
        <v>3470</v>
      </c>
    </row>
    <row r="26" spans="1:4" ht="33" customHeight="1">
      <c r="A26" s="606">
        <f t="shared" si="0"/>
        <v>20</v>
      </c>
      <c r="B26" s="607" t="s">
        <v>3510</v>
      </c>
      <c r="C26" s="608" t="s">
        <v>3511</v>
      </c>
      <c r="D26" s="607" t="s">
        <v>3512</v>
      </c>
    </row>
    <row r="27" spans="1:4" ht="33" customHeight="1">
      <c r="A27" s="591">
        <f t="shared" si="0"/>
        <v>21</v>
      </c>
      <c r="B27" s="592" t="s">
        <v>3513</v>
      </c>
      <c r="C27" s="593" t="s">
        <v>3514</v>
      </c>
      <c r="D27" s="592" t="s">
        <v>3470</v>
      </c>
    </row>
    <row r="28" spans="1:4" ht="35.25" customHeight="1">
      <c r="A28" s="606">
        <f t="shared" si="0"/>
        <v>22</v>
      </c>
      <c r="B28" s="607" t="s">
        <v>3515</v>
      </c>
      <c r="C28" s="608" t="s">
        <v>3516</v>
      </c>
      <c r="D28" s="607" t="s">
        <v>3517</v>
      </c>
    </row>
    <row r="29" spans="1:4" ht="37.5" customHeight="1">
      <c r="A29" s="591">
        <f t="shared" si="0"/>
        <v>23</v>
      </c>
      <c r="B29" s="592" t="s">
        <v>3518</v>
      </c>
      <c r="C29" s="593" t="s">
        <v>3519</v>
      </c>
      <c r="D29" s="592" t="s">
        <v>3520</v>
      </c>
    </row>
    <row r="30" spans="1:4" ht="38.25" customHeight="1">
      <c r="A30" s="606">
        <f t="shared" si="0"/>
        <v>24</v>
      </c>
      <c r="B30" s="607" t="s">
        <v>3521</v>
      </c>
      <c r="C30" s="608" t="s">
        <v>3522</v>
      </c>
      <c r="D30" s="607" t="s">
        <v>3470</v>
      </c>
    </row>
    <row r="31" spans="1:4" ht="41.25" customHeight="1">
      <c r="A31" s="591">
        <f t="shared" si="0"/>
        <v>25</v>
      </c>
      <c r="B31" s="592" t="s">
        <v>3523</v>
      </c>
      <c r="C31" s="593" t="s">
        <v>3524</v>
      </c>
      <c r="D31" s="592" t="s">
        <v>3525</v>
      </c>
    </row>
    <row r="32" spans="1:4" ht="33.75" customHeight="1">
      <c r="A32" s="606">
        <f t="shared" si="0"/>
        <v>26</v>
      </c>
      <c r="B32" s="607" t="s">
        <v>3526</v>
      </c>
      <c r="C32" s="608" t="s">
        <v>3527</v>
      </c>
      <c r="D32" s="607" t="s">
        <v>3528</v>
      </c>
    </row>
    <row r="33" spans="1:4" ht="40.5" customHeight="1">
      <c r="A33" s="591">
        <f t="shared" si="0"/>
        <v>27</v>
      </c>
      <c r="B33" s="592" t="s">
        <v>3529</v>
      </c>
      <c r="C33" s="593" t="s">
        <v>3530</v>
      </c>
      <c r="D33" s="592" t="s">
        <v>3531</v>
      </c>
    </row>
    <row r="34" spans="1:4" ht="34.5" customHeight="1">
      <c r="A34" s="606">
        <f t="shared" si="0"/>
        <v>28</v>
      </c>
      <c r="B34" s="607" t="s">
        <v>3532</v>
      </c>
      <c r="C34" s="608" t="s">
        <v>3533</v>
      </c>
      <c r="D34" s="607" t="s">
        <v>3534</v>
      </c>
    </row>
    <row r="35" spans="1:4" ht="37.5" customHeight="1">
      <c r="A35" s="591">
        <f t="shared" si="0"/>
        <v>29</v>
      </c>
      <c r="B35" s="592" t="s">
        <v>3535</v>
      </c>
      <c r="C35" s="593" t="s">
        <v>3536</v>
      </c>
      <c r="D35" s="592" t="s">
        <v>3537</v>
      </c>
    </row>
    <row r="36" spans="1:4" ht="33" customHeight="1">
      <c r="A36" s="606">
        <f t="shared" si="0"/>
        <v>30</v>
      </c>
      <c r="B36" s="607" t="s">
        <v>3538</v>
      </c>
      <c r="C36" s="608" t="s">
        <v>3539</v>
      </c>
      <c r="D36" s="607" t="s">
        <v>3470</v>
      </c>
    </row>
    <row r="37" spans="1:4" ht="36" customHeight="1">
      <c r="A37" s="591">
        <f t="shared" si="0"/>
        <v>31</v>
      </c>
      <c r="B37" s="592" t="s">
        <v>3540</v>
      </c>
      <c r="C37" s="593" t="s">
        <v>3541</v>
      </c>
      <c r="D37" s="592" t="s">
        <v>3470</v>
      </c>
    </row>
    <row r="38" spans="1:4" ht="38.25" customHeight="1">
      <c r="A38" s="606">
        <f t="shared" si="0"/>
        <v>32</v>
      </c>
      <c r="B38" s="607" t="s">
        <v>3542</v>
      </c>
      <c r="C38" s="608" t="s">
        <v>3543</v>
      </c>
      <c r="D38" s="607" t="s">
        <v>3544</v>
      </c>
    </row>
    <row r="39" spans="1:4" ht="38.25" customHeight="1">
      <c r="A39" s="591">
        <f t="shared" si="0"/>
        <v>33</v>
      </c>
      <c r="B39" s="592" t="s">
        <v>3545</v>
      </c>
      <c r="C39" s="593" t="s">
        <v>3546</v>
      </c>
      <c r="D39" s="592" t="s">
        <v>3470</v>
      </c>
    </row>
    <row r="40" spans="1:4" ht="32.25" customHeight="1">
      <c r="A40" s="606">
        <f t="shared" si="0"/>
        <v>34</v>
      </c>
      <c r="B40" s="607" t="s">
        <v>3547</v>
      </c>
      <c r="C40" s="608" t="s">
        <v>3548</v>
      </c>
      <c r="D40" s="607" t="s">
        <v>3525</v>
      </c>
    </row>
    <row r="41" spans="1:4" ht="35.25" customHeight="1">
      <c r="A41" s="591">
        <f t="shared" si="0"/>
        <v>35</v>
      </c>
      <c r="B41" s="592" t="s">
        <v>3549</v>
      </c>
      <c r="C41" s="593" t="s">
        <v>3550</v>
      </c>
      <c r="D41" s="592" t="s">
        <v>3551</v>
      </c>
    </row>
    <row r="42" spans="1:4" ht="29.25" customHeight="1">
      <c r="A42" s="606">
        <f t="shared" si="0"/>
        <v>36</v>
      </c>
      <c r="B42" s="607" t="s">
        <v>3552</v>
      </c>
      <c r="C42" s="608" t="s">
        <v>3553</v>
      </c>
      <c r="D42" s="607" t="s">
        <v>3554</v>
      </c>
    </row>
    <row r="43" spans="1:4" ht="34.5" customHeight="1">
      <c r="A43" s="591">
        <f t="shared" si="0"/>
        <v>37</v>
      </c>
      <c r="B43" s="592" t="s">
        <v>3555</v>
      </c>
      <c r="C43" s="593" t="s">
        <v>3556</v>
      </c>
      <c r="D43" s="592" t="s">
        <v>3470</v>
      </c>
    </row>
    <row r="44" spans="1:4" ht="33.75" customHeight="1">
      <c r="A44" s="606">
        <f t="shared" si="0"/>
        <v>38</v>
      </c>
      <c r="B44" s="607" t="s">
        <v>3557</v>
      </c>
      <c r="C44" s="608" t="s">
        <v>3558</v>
      </c>
      <c r="D44" s="607" t="s">
        <v>3470</v>
      </c>
    </row>
    <row r="45" spans="1:4" ht="39.75" customHeight="1">
      <c r="A45" s="591">
        <f t="shared" si="0"/>
        <v>39</v>
      </c>
      <c r="B45" s="592" t="s">
        <v>3559</v>
      </c>
      <c r="C45" s="593" t="s">
        <v>3560</v>
      </c>
      <c r="D45" s="592" t="s">
        <v>3489</v>
      </c>
    </row>
    <row r="46" spans="1:4" ht="36.75" customHeight="1">
      <c r="A46" s="606">
        <f t="shared" si="0"/>
        <v>40</v>
      </c>
      <c r="B46" s="607" t="s">
        <v>3561</v>
      </c>
      <c r="C46" s="608" t="s">
        <v>3562</v>
      </c>
      <c r="D46" s="607" t="s">
        <v>3563</v>
      </c>
    </row>
    <row r="47" spans="1:4" ht="39" customHeight="1">
      <c r="A47" s="591">
        <f t="shared" si="0"/>
        <v>41</v>
      </c>
      <c r="B47" s="592" t="s">
        <v>3564</v>
      </c>
      <c r="C47" s="593" t="s">
        <v>3565</v>
      </c>
      <c r="D47" s="592" t="s">
        <v>3470</v>
      </c>
    </row>
    <row r="48" spans="1:4" ht="28.5" customHeight="1">
      <c r="A48" s="606">
        <f t="shared" si="0"/>
        <v>42</v>
      </c>
      <c r="B48" s="607" t="s">
        <v>3566</v>
      </c>
      <c r="C48" s="608" t="s">
        <v>3567</v>
      </c>
      <c r="D48" s="607" t="s">
        <v>3470</v>
      </c>
    </row>
    <row r="49" spans="1:4" ht="34.5" customHeight="1">
      <c r="A49" s="591">
        <f t="shared" si="0"/>
        <v>43</v>
      </c>
      <c r="B49" s="592" t="s">
        <v>3568</v>
      </c>
      <c r="C49" s="593" t="s">
        <v>3569</v>
      </c>
      <c r="D49" s="592" t="s">
        <v>3570</v>
      </c>
    </row>
    <row r="50" spans="1:4" ht="31.5" customHeight="1">
      <c r="A50" s="606">
        <f t="shared" si="0"/>
        <v>44</v>
      </c>
      <c r="B50" s="607" t="s">
        <v>3571</v>
      </c>
      <c r="C50" s="608" t="s">
        <v>3572</v>
      </c>
      <c r="D50" s="607" t="s">
        <v>3573</v>
      </c>
    </row>
    <row r="51" spans="1:4" ht="35.25" customHeight="1">
      <c r="A51" s="591">
        <f t="shared" si="0"/>
        <v>45</v>
      </c>
      <c r="B51" s="592" t="s">
        <v>3574</v>
      </c>
      <c r="C51" s="593" t="s">
        <v>3575</v>
      </c>
      <c r="D51" s="592" t="s">
        <v>3573</v>
      </c>
    </row>
    <row r="52" spans="1:4" ht="33.75" customHeight="1">
      <c r="A52" s="606">
        <f t="shared" si="0"/>
        <v>46</v>
      </c>
      <c r="B52" s="607" t="s">
        <v>3576</v>
      </c>
      <c r="C52" s="608" t="s">
        <v>3577</v>
      </c>
      <c r="D52" s="607" t="s">
        <v>3578</v>
      </c>
    </row>
    <row r="53" spans="1:4" ht="38.25" customHeight="1">
      <c r="A53" s="591">
        <f t="shared" si="0"/>
        <v>47</v>
      </c>
      <c r="B53" s="592" t="s">
        <v>3579</v>
      </c>
      <c r="C53" s="593" t="s">
        <v>3580</v>
      </c>
      <c r="D53" s="592" t="s">
        <v>3470</v>
      </c>
    </row>
    <row r="54" spans="1:4" ht="37.5" customHeight="1">
      <c r="A54" s="606">
        <f t="shared" si="0"/>
        <v>48</v>
      </c>
      <c r="B54" s="607" t="s">
        <v>3581</v>
      </c>
      <c r="C54" s="608" t="s">
        <v>3582</v>
      </c>
      <c r="D54" s="607" t="s">
        <v>3470</v>
      </c>
    </row>
    <row r="55" spans="1:4" ht="32.25" customHeight="1">
      <c r="A55" s="591">
        <f t="shared" si="0"/>
        <v>49</v>
      </c>
      <c r="B55" s="592" t="s">
        <v>3583</v>
      </c>
      <c r="C55" s="593" t="s">
        <v>3584</v>
      </c>
      <c r="D55" s="592" t="s">
        <v>3470</v>
      </c>
    </row>
    <row r="56" spans="1:4" ht="32.25" customHeight="1">
      <c r="A56" s="606">
        <f t="shared" si="0"/>
        <v>50</v>
      </c>
      <c r="B56" s="607" t="s">
        <v>3585</v>
      </c>
      <c r="C56" s="608" t="s">
        <v>3586</v>
      </c>
      <c r="D56" s="607" t="s">
        <v>3470</v>
      </c>
    </row>
    <row r="57" spans="1:4" ht="38.25" customHeight="1">
      <c r="A57" s="591">
        <f t="shared" si="0"/>
        <v>51</v>
      </c>
      <c r="B57" s="592" t="s">
        <v>3587</v>
      </c>
      <c r="C57" s="593" t="s">
        <v>3588</v>
      </c>
      <c r="D57" s="592" t="s">
        <v>3470</v>
      </c>
    </row>
  </sheetData>
  <mergeCells count="2">
    <mergeCell ref="A2:D2"/>
    <mergeCell ref="A3:D4"/>
  </mergeCells>
  <hyperlinks>
    <hyperlink ref="C7" r:id="rId1" xr:uid="{05A6F9B5-B753-4F2E-A4C4-AF82D2CBDED4}"/>
    <hyperlink ref="C8" r:id="rId2" xr:uid="{83086108-2E55-40F4-B890-4F2FCF0CEDC7}"/>
    <hyperlink ref="C9" r:id="rId3" xr:uid="{F6ED08A9-5D38-450D-8D2F-B68BDE144F2E}"/>
    <hyperlink ref="C10" r:id="rId4" xr:uid="{AE795F4E-6167-4D39-A6AC-B8AB88E6E256}"/>
    <hyperlink ref="C11" r:id="rId5" xr:uid="{6D357CD9-772D-4D59-ACE5-4FAF03F96BCE}"/>
    <hyperlink ref="C12" r:id="rId6" xr:uid="{1F50C1B2-8685-41E2-8749-3229CCB53066}"/>
    <hyperlink ref="C13" r:id="rId7" xr:uid="{7145A79D-1D9D-4629-89A0-26D8A5E1E91B}"/>
    <hyperlink ref="C14" r:id="rId8" xr:uid="{D4DFCAC8-2889-4804-9B2E-66B69AB4D3E0}"/>
    <hyperlink ref="C15" r:id="rId9" xr:uid="{3737AF3A-6966-4FFB-A87D-38F4BEE85311}"/>
    <hyperlink ref="C16" r:id="rId10" xr:uid="{97FE48B1-E44C-4093-9597-792BFAD6F505}"/>
    <hyperlink ref="C17" r:id="rId11" xr:uid="{EC173FB0-9624-4268-9F5D-7D99A404B09C}"/>
    <hyperlink ref="C18" r:id="rId12" xr:uid="{2E611058-65A2-4354-BB45-08CCF0DF48CB}"/>
    <hyperlink ref="C19" r:id="rId13" xr:uid="{8AF80D18-2868-4DCF-978F-751378C623F4}"/>
    <hyperlink ref="C20" r:id="rId14" xr:uid="{D04719C6-3D25-4299-B1C8-0AC485757D20}"/>
    <hyperlink ref="C21" r:id="rId15" xr:uid="{4CF0053C-AB02-4DD4-A760-6E39B564E00F}"/>
    <hyperlink ref="C22" r:id="rId16" xr:uid="{5C8F24DD-8106-479E-9EB1-32F5E5CEF1FE}"/>
    <hyperlink ref="C23" r:id="rId17" xr:uid="{965D87FD-32AF-4EC5-AFD1-03E520E8915C}"/>
    <hyperlink ref="C24" r:id="rId18" xr:uid="{5515FA1A-BDB2-41C3-8CF1-D9A2F8700622}"/>
    <hyperlink ref="C25" r:id="rId19" xr:uid="{60273593-6B80-4DF6-BFCF-C990B2CED5FC}"/>
    <hyperlink ref="C26" r:id="rId20" xr:uid="{ABFEBFF4-ACA9-4156-918E-D4042447CC8A}"/>
    <hyperlink ref="C27" r:id="rId21" xr:uid="{BD919E90-09AC-4E29-A99B-84324738F6FB}"/>
    <hyperlink ref="C28" r:id="rId22" xr:uid="{42E8D229-2C6C-4304-8230-FB0528D3C1DF}"/>
    <hyperlink ref="C29" r:id="rId23" xr:uid="{048E0006-B463-4EBC-801C-19E7C2512F6E}"/>
    <hyperlink ref="C30" r:id="rId24" xr:uid="{D294A4AB-E63A-4EB4-8AD0-AB4BB95237EB}"/>
    <hyperlink ref="C31" r:id="rId25" xr:uid="{2D84EBD4-84E2-4968-B5E3-365958F4FE6C}"/>
    <hyperlink ref="C32" r:id="rId26" xr:uid="{351FCCA9-5F03-4DAB-A22E-BD1D2C9B625A}"/>
    <hyperlink ref="C33" r:id="rId27" xr:uid="{4B11017E-5F7E-4FE6-98B2-1865844F1E7D}"/>
    <hyperlink ref="C34" r:id="rId28" xr:uid="{DD31D029-95CD-431A-BC7C-90B0213C8845}"/>
    <hyperlink ref="C35" r:id="rId29" xr:uid="{7583BDB4-86CA-4290-98BA-131DB3E667E5}"/>
    <hyperlink ref="C36" r:id="rId30" xr:uid="{5FDEFE96-1390-4AEC-97B4-B6AC2394B009}"/>
    <hyperlink ref="C37" r:id="rId31" xr:uid="{0F8E7F7A-C817-49FD-8838-900B9C70F7FC}"/>
    <hyperlink ref="C38" r:id="rId32" xr:uid="{49E30D26-024E-4F7B-910B-BCC590105E62}"/>
    <hyperlink ref="C39" r:id="rId33" xr:uid="{11E2042E-7D30-4597-9506-6EFA3E4E4E54}"/>
    <hyperlink ref="C40" r:id="rId34" xr:uid="{B47F8E74-9D0A-4623-AFE8-9C7E295CCB80}"/>
    <hyperlink ref="C41" r:id="rId35" xr:uid="{00C54B77-2CD1-4436-829B-C6D366A05F4B}"/>
    <hyperlink ref="C42" r:id="rId36" xr:uid="{D84AF8F2-8BEF-455E-AB51-C267F9C00389}"/>
    <hyperlink ref="C43" r:id="rId37" xr:uid="{F27F979C-9DE0-4695-BDF2-5F960B365326}"/>
    <hyperlink ref="C44" r:id="rId38" xr:uid="{622E3CD7-1CB3-4571-BBED-2C0068927E63}"/>
    <hyperlink ref="C45" r:id="rId39" xr:uid="{243F142A-411E-4BF8-A75C-526284EE2847}"/>
    <hyperlink ref="C46" r:id="rId40" xr:uid="{C6AAB572-34E1-48D1-9703-DCF812291A0F}"/>
    <hyperlink ref="C47" r:id="rId41" xr:uid="{63793EBF-20F6-4398-BD9B-929A08142564}"/>
    <hyperlink ref="C48" r:id="rId42" xr:uid="{1989C3E9-16E3-4D0B-9441-61D1A8F5875C}"/>
    <hyperlink ref="C49" r:id="rId43" xr:uid="{27D34D41-E76D-48C7-847C-A4C1A1107E41}"/>
    <hyperlink ref="C50" r:id="rId44" xr:uid="{756B3B02-CFA0-4DC9-8294-03AD3A30AF81}"/>
    <hyperlink ref="C51" r:id="rId45" xr:uid="{0F41C113-9636-4BF1-9DA5-787E1556D293}"/>
    <hyperlink ref="C52" r:id="rId46" xr:uid="{C86B04FA-39E5-4066-ADFB-F7019A4A3071}"/>
    <hyperlink ref="C53" r:id="rId47" xr:uid="{B4189F45-E85D-4D18-844C-EA891836B244}"/>
    <hyperlink ref="C54" r:id="rId48" xr:uid="{F11B7BCF-26CE-402C-851B-6DBA211E6362}"/>
    <hyperlink ref="C55" r:id="rId49" xr:uid="{A47BFC3C-EF69-4F74-97ED-7FF7FF894143}"/>
    <hyperlink ref="C56" r:id="rId50" xr:uid="{0091C9B0-5ABE-4E9C-95F7-4B43C68E9605}"/>
    <hyperlink ref="C57" r:id="rId51" xr:uid="{DB7E50CC-B8B2-4456-A80C-0D3D289117A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5914-C92A-4638-B8E9-B8FB8FBFA8B6}">
  <dimension ref="A1:D102"/>
  <sheetViews>
    <sheetView workbookViewId="0">
      <selection activeCell="I22" sqref="I22"/>
    </sheetView>
  </sheetViews>
  <sheetFormatPr defaultColWidth="9.109375" defaultRowHeight="14.4"/>
  <cols>
    <col min="1" max="1" width="7.6640625" customWidth="1"/>
    <col min="2" max="2" width="45.109375" customWidth="1"/>
    <col min="3" max="3" width="42.44140625" customWidth="1"/>
    <col min="4" max="4" width="49" customWidth="1"/>
  </cols>
  <sheetData>
    <row r="1" spans="1:4" ht="24" customHeight="1">
      <c r="A1" s="803" t="s">
        <v>3815</v>
      </c>
      <c r="B1" s="803"/>
      <c r="C1" s="803"/>
      <c r="D1" s="803"/>
    </row>
    <row r="2" spans="1:4" ht="24.75" customHeight="1" thickBot="1">
      <c r="A2" s="867" t="s">
        <v>3428</v>
      </c>
      <c r="B2" s="868"/>
      <c r="C2" s="868"/>
      <c r="D2" s="868"/>
    </row>
    <row r="3" spans="1:4" ht="12" hidden="1" customHeight="1" thickBot="1">
      <c r="A3" s="609"/>
      <c r="B3" s="610"/>
      <c r="C3" s="610"/>
      <c r="D3" s="610"/>
    </row>
    <row r="4" spans="1:4" ht="28.5" customHeight="1" thickTop="1" thickBot="1">
      <c r="A4" s="597" t="s">
        <v>0</v>
      </c>
      <c r="B4" s="598" t="s">
        <v>1</v>
      </c>
      <c r="C4" s="599" t="s">
        <v>2</v>
      </c>
      <c r="D4" s="600" t="s">
        <v>3</v>
      </c>
    </row>
    <row r="5" spans="1:4" ht="39.75" customHeight="1" thickTop="1">
      <c r="A5" s="591">
        <v>1</v>
      </c>
      <c r="B5" s="592" t="s">
        <v>3590</v>
      </c>
      <c r="C5" s="612" t="s">
        <v>3591</v>
      </c>
      <c r="D5" s="592" t="s">
        <v>3592</v>
      </c>
    </row>
    <row r="6" spans="1:4" ht="30" customHeight="1">
      <c r="A6" s="606">
        <f t="shared" ref="A6:A69" si="0">A5+1</f>
        <v>2</v>
      </c>
      <c r="B6" s="607" t="s">
        <v>3593</v>
      </c>
      <c r="C6" s="611" t="s">
        <v>3594</v>
      </c>
      <c r="D6" s="607" t="s">
        <v>3595</v>
      </c>
    </row>
    <row r="7" spans="1:4" ht="41.25" customHeight="1">
      <c r="A7" s="591">
        <f t="shared" si="0"/>
        <v>3</v>
      </c>
      <c r="B7" s="592" t="s">
        <v>3596</v>
      </c>
      <c r="C7" s="612" t="s">
        <v>3597</v>
      </c>
      <c r="D7" s="592" t="s">
        <v>3598</v>
      </c>
    </row>
    <row r="8" spans="1:4" ht="30" customHeight="1">
      <c r="A8" s="606">
        <f t="shared" si="0"/>
        <v>4</v>
      </c>
      <c r="B8" s="607" t="s">
        <v>3599</v>
      </c>
      <c r="C8" s="611" t="s">
        <v>3600</v>
      </c>
      <c r="D8" s="607" t="s">
        <v>3470</v>
      </c>
    </row>
    <row r="9" spans="1:4" ht="40.5" customHeight="1">
      <c r="A9" s="591">
        <f t="shared" si="0"/>
        <v>5</v>
      </c>
      <c r="B9" s="592" t="s">
        <v>3601</v>
      </c>
      <c r="C9" s="612" t="s">
        <v>3602</v>
      </c>
      <c r="D9" s="592" t="s">
        <v>3470</v>
      </c>
    </row>
    <row r="10" spans="1:4" ht="36" customHeight="1">
      <c r="A10" s="606">
        <f t="shared" si="0"/>
        <v>6</v>
      </c>
      <c r="B10" s="607" t="s">
        <v>3603</v>
      </c>
      <c r="C10" s="611" t="s">
        <v>3604</v>
      </c>
      <c r="D10" s="607" t="s">
        <v>3605</v>
      </c>
    </row>
    <row r="11" spans="1:4" ht="37.5" customHeight="1">
      <c r="A11" s="591">
        <f t="shared" si="0"/>
        <v>7</v>
      </c>
      <c r="B11" s="592" t="s">
        <v>3606</v>
      </c>
      <c r="C11" s="612" t="s">
        <v>3607</v>
      </c>
      <c r="D11" s="592" t="s">
        <v>3605</v>
      </c>
    </row>
    <row r="12" spans="1:4" ht="39.75" customHeight="1">
      <c r="A12" s="606">
        <f t="shared" si="0"/>
        <v>8</v>
      </c>
      <c r="B12" s="607" t="s">
        <v>3608</v>
      </c>
      <c r="C12" s="611" t="s">
        <v>3609</v>
      </c>
      <c r="D12" s="607" t="s">
        <v>3473</v>
      </c>
    </row>
    <row r="13" spans="1:4" ht="39.75" customHeight="1">
      <c r="A13" s="591">
        <f t="shared" si="0"/>
        <v>9</v>
      </c>
      <c r="B13" s="592" t="s">
        <v>3610</v>
      </c>
      <c r="C13" s="612" t="s">
        <v>3611</v>
      </c>
      <c r="D13" s="592" t="s">
        <v>3612</v>
      </c>
    </row>
    <row r="14" spans="1:4" ht="37.5" customHeight="1">
      <c r="A14" s="606">
        <f t="shared" si="0"/>
        <v>10</v>
      </c>
      <c r="B14" s="607" t="s">
        <v>3613</v>
      </c>
      <c r="C14" s="611" t="s">
        <v>3614</v>
      </c>
      <c r="D14" s="607" t="s">
        <v>3605</v>
      </c>
    </row>
    <row r="15" spans="1:4" ht="39" customHeight="1">
      <c r="A15" s="591">
        <f t="shared" si="0"/>
        <v>11</v>
      </c>
      <c r="B15" s="592" t="s">
        <v>3615</v>
      </c>
      <c r="C15" s="612" t="s">
        <v>3616</v>
      </c>
      <c r="D15" s="592" t="s">
        <v>3617</v>
      </c>
    </row>
    <row r="16" spans="1:4" ht="40.5" customHeight="1">
      <c r="A16" s="606">
        <f t="shared" si="0"/>
        <v>12</v>
      </c>
      <c r="B16" s="607" t="s">
        <v>3618</v>
      </c>
      <c r="C16" s="611" t="s">
        <v>3619</v>
      </c>
      <c r="D16" s="607" t="s">
        <v>3598</v>
      </c>
    </row>
    <row r="17" spans="1:4" ht="36" customHeight="1">
      <c r="A17" s="591">
        <f t="shared" si="0"/>
        <v>13</v>
      </c>
      <c r="B17" s="592" t="s">
        <v>3620</v>
      </c>
      <c r="C17" s="612" t="s">
        <v>3621</v>
      </c>
      <c r="D17" s="592" t="s">
        <v>3595</v>
      </c>
    </row>
    <row r="18" spans="1:4" ht="37.5" customHeight="1">
      <c r="A18" s="606">
        <f t="shared" si="0"/>
        <v>14</v>
      </c>
      <c r="B18" s="607" t="s">
        <v>3622</v>
      </c>
      <c r="C18" s="611" t="s">
        <v>3623</v>
      </c>
      <c r="D18" s="607" t="s">
        <v>3624</v>
      </c>
    </row>
    <row r="19" spans="1:4" ht="39" customHeight="1">
      <c r="A19" s="591">
        <f t="shared" si="0"/>
        <v>15</v>
      </c>
      <c r="B19" s="592" t="s">
        <v>3625</v>
      </c>
      <c r="C19" s="612" t="s">
        <v>3626</v>
      </c>
      <c r="D19" s="592" t="s">
        <v>3496</v>
      </c>
    </row>
    <row r="20" spans="1:4" ht="39" customHeight="1">
      <c r="A20" s="606">
        <f t="shared" si="0"/>
        <v>16</v>
      </c>
      <c r="B20" s="607" t="s">
        <v>3627</v>
      </c>
      <c r="C20" s="611" t="s">
        <v>3628</v>
      </c>
      <c r="D20" s="607" t="s">
        <v>3605</v>
      </c>
    </row>
    <row r="21" spans="1:4" ht="36.75" customHeight="1">
      <c r="A21" s="591">
        <f t="shared" si="0"/>
        <v>17</v>
      </c>
      <c r="B21" s="592" t="s">
        <v>3629</v>
      </c>
      <c r="C21" s="612" t="s">
        <v>3630</v>
      </c>
      <c r="D21" s="592" t="s">
        <v>3631</v>
      </c>
    </row>
    <row r="22" spans="1:4" ht="36" customHeight="1">
      <c r="A22" s="606">
        <f t="shared" si="0"/>
        <v>18</v>
      </c>
      <c r="B22" s="607" t="s">
        <v>3632</v>
      </c>
      <c r="C22" s="611" t="s">
        <v>3633</v>
      </c>
      <c r="D22" s="607" t="s">
        <v>3634</v>
      </c>
    </row>
    <row r="23" spans="1:4" ht="36" customHeight="1">
      <c r="A23" s="591">
        <f t="shared" si="0"/>
        <v>19</v>
      </c>
      <c r="B23" s="592" t="s">
        <v>3635</v>
      </c>
      <c r="C23" s="612" t="s">
        <v>3636</v>
      </c>
      <c r="D23" s="592" t="s">
        <v>3605</v>
      </c>
    </row>
    <row r="24" spans="1:4" ht="39.75" customHeight="1">
      <c r="A24" s="606">
        <f t="shared" si="0"/>
        <v>20</v>
      </c>
      <c r="B24" s="607" t="s">
        <v>3637</v>
      </c>
      <c r="C24" s="611" t="s">
        <v>3638</v>
      </c>
      <c r="D24" s="607" t="s">
        <v>3605</v>
      </c>
    </row>
    <row r="25" spans="1:4" ht="37.5" customHeight="1">
      <c r="A25" s="591">
        <f t="shared" si="0"/>
        <v>21</v>
      </c>
      <c r="B25" s="592" t="s">
        <v>3639</v>
      </c>
      <c r="C25" s="612" t="s">
        <v>3640</v>
      </c>
      <c r="D25" s="592" t="s">
        <v>3641</v>
      </c>
    </row>
    <row r="26" spans="1:4" ht="30" customHeight="1">
      <c r="A26" s="606">
        <f t="shared" si="0"/>
        <v>22</v>
      </c>
      <c r="B26" s="607" t="s">
        <v>3642</v>
      </c>
      <c r="C26" s="611" t="s">
        <v>3643</v>
      </c>
      <c r="D26" s="607" t="s">
        <v>3644</v>
      </c>
    </row>
    <row r="27" spans="1:4" ht="42.75" customHeight="1">
      <c r="A27" s="591">
        <f t="shared" si="0"/>
        <v>23</v>
      </c>
      <c r="B27" s="592" t="s">
        <v>3645</v>
      </c>
      <c r="C27" s="612" t="s">
        <v>3646</v>
      </c>
      <c r="D27" s="592" t="s">
        <v>3595</v>
      </c>
    </row>
    <row r="28" spans="1:4" ht="33" customHeight="1">
      <c r="A28" s="606">
        <f t="shared" si="0"/>
        <v>24</v>
      </c>
      <c r="B28" s="607" t="s">
        <v>3647</v>
      </c>
      <c r="C28" s="611" t="s">
        <v>3648</v>
      </c>
      <c r="D28" s="607" t="s">
        <v>3649</v>
      </c>
    </row>
    <row r="29" spans="1:4" ht="46.5" customHeight="1">
      <c r="A29" s="591">
        <f t="shared" si="0"/>
        <v>25</v>
      </c>
      <c r="B29" s="592" t="s">
        <v>3650</v>
      </c>
      <c r="C29" s="612" t="s">
        <v>3651</v>
      </c>
      <c r="D29" s="592" t="s">
        <v>3649</v>
      </c>
    </row>
    <row r="30" spans="1:4" ht="37.5" customHeight="1">
      <c r="A30" s="606">
        <f t="shared" si="0"/>
        <v>26</v>
      </c>
      <c r="B30" s="607" t="s">
        <v>3652</v>
      </c>
      <c r="C30" s="611" t="s">
        <v>3653</v>
      </c>
      <c r="D30" s="607" t="s">
        <v>3605</v>
      </c>
    </row>
    <row r="31" spans="1:4" ht="36.75" customHeight="1">
      <c r="A31" s="591">
        <f t="shared" si="0"/>
        <v>27</v>
      </c>
      <c r="B31" s="592" t="s">
        <v>3654</v>
      </c>
      <c r="C31" s="612" t="s">
        <v>3655</v>
      </c>
      <c r="D31" s="592" t="s">
        <v>3656</v>
      </c>
    </row>
    <row r="32" spans="1:4" ht="39.75" customHeight="1">
      <c r="A32" s="606">
        <f t="shared" si="0"/>
        <v>28</v>
      </c>
      <c r="B32" s="607" t="s">
        <v>3657</v>
      </c>
      <c r="C32" s="611" t="s">
        <v>3658</v>
      </c>
      <c r="D32" s="607" t="s">
        <v>3659</v>
      </c>
    </row>
    <row r="33" spans="1:4" ht="41.25" customHeight="1">
      <c r="A33" s="591">
        <f t="shared" si="0"/>
        <v>29</v>
      </c>
      <c r="B33" s="592" t="s">
        <v>3660</v>
      </c>
      <c r="C33" s="612" t="s">
        <v>3661</v>
      </c>
      <c r="D33" s="592" t="s">
        <v>3595</v>
      </c>
    </row>
    <row r="34" spans="1:4" ht="37.5" customHeight="1">
      <c r="A34" s="606">
        <f t="shared" si="0"/>
        <v>30</v>
      </c>
      <c r="B34" s="607" t="s">
        <v>3662</v>
      </c>
      <c r="C34" s="611" t="s">
        <v>3663</v>
      </c>
      <c r="D34" s="607" t="s">
        <v>3664</v>
      </c>
    </row>
    <row r="35" spans="1:4" ht="41.25" customHeight="1">
      <c r="A35" s="591">
        <f t="shared" si="0"/>
        <v>31</v>
      </c>
      <c r="B35" s="592" t="s">
        <v>3665</v>
      </c>
      <c r="C35" s="612" t="s">
        <v>3666</v>
      </c>
      <c r="D35" s="592" t="s">
        <v>3667</v>
      </c>
    </row>
    <row r="36" spans="1:4" ht="39" customHeight="1">
      <c r="A36" s="606">
        <f t="shared" si="0"/>
        <v>32</v>
      </c>
      <c r="B36" s="607" t="s">
        <v>3668</v>
      </c>
      <c r="C36" s="611" t="s">
        <v>3669</v>
      </c>
      <c r="D36" s="607" t="s">
        <v>3670</v>
      </c>
    </row>
    <row r="37" spans="1:4" ht="42" customHeight="1">
      <c r="A37" s="591">
        <f t="shared" si="0"/>
        <v>33</v>
      </c>
      <c r="B37" s="592" t="s">
        <v>3671</v>
      </c>
      <c r="C37" s="612" t="s">
        <v>3672</v>
      </c>
      <c r="D37" s="592" t="s">
        <v>3470</v>
      </c>
    </row>
    <row r="38" spans="1:4" ht="36.75" customHeight="1">
      <c r="A38" s="606">
        <f t="shared" si="0"/>
        <v>34</v>
      </c>
      <c r="B38" s="607" t="s">
        <v>3673</v>
      </c>
      <c r="C38" s="611" t="s">
        <v>3674</v>
      </c>
      <c r="D38" s="607" t="s">
        <v>3675</v>
      </c>
    </row>
    <row r="39" spans="1:4" ht="36" customHeight="1">
      <c r="A39" s="591">
        <f t="shared" si="0"/>
        <v>35</v>
      </c>
      <c r="B39" s="592" t="s">
        <v>3676</v>
      </c>
      <c r="C39" s="612" t="s">
        <v>3677</v>
      </c>
      <c r="D39" s="592" t="s">
        <v>3605</v>
      </c>
    </row>
    <row r="40" spans="1:4" ht="35.25" customHeight="1">
      <c r="A40" s="606">
        <f t="shared" si="0"/>
        <v>36</v>
      </c>
      <c r="B40" s="607" t="s">
        <v>3678</v>
      </c>
      <c r="C40" s="611" t="s">
        <v>3679</v>
      </c>
      <c r="D40" s="607" t="s">
        <v>3595</v>
      </c>
    </row>
    <row r="41" spans="1:4" ht="33.75" customHeight="1">
      <c r="A41" s="591">
        <f t="shared" si="0"/>
        <v>37</v>
      </c>
      <c r="B41" s="592" t="s">
        <v>3680</v>
      </c>
      <c r="C41" s="612" t="s">
        <v>3681</v>
      </c>
      <c r="D41" s="592" t="s">
        <v>3573</v>
      </c>
    </row>
    <row r="42" spans="1:4" ht="33" customHeight="1">
      <c r="A42" s="606">
        <f t="shared" si="0"/>
        <v>38</v>
      </c>
      <c r="B42" s="607" t="s">
        <v>3682</v>
      </c>
      <c r="C42" s="611" t="s">
        <v>3683</v>
      </c>
      <c r="D42" s="607" t="s">
        <v>3595</v>
      </c>
    </row>
    <row r="43" spans="1:4" ht="35.25" customHeight="1">
      <c r="A43" s="591">
        <f t="shared" si="0"/>
        <v>39</v>
      </c>
      <c r="B43" s="592" t="s">
        <v>3684</v>
      </c>
      <c r="C43" s="612" t="s">
        <v>3685</v>
      </c>
      <c r="D43" s="592" t="s">
        <v>3686</v>
      </c>
    </row>
    <row r="44" spans="1:4" ht="33.75" customHeight="1">
      <c r="A44" s="606">
        <f t="shared" si="0"/>
        <v>40</v>
      </c>
      <c r="B44" s="607" t="s">
        <v>3687</v>
      </c>
      <c r="C44" s="611" t="s">
        <v>3688</v>
      </c>
      <c r="D44" s="607" t="s">
        <v>3470</v>
      </c>
    </row>
    <row r="45" spans="1:4" ht="36" customHeight="1">
      <c r="A45" s="591">
        <f t="shared" si="0"/>
        <v>41</v>
      </c>
      <c r="B45" s="592" t="s">
        <v>3689</v>
      </c>
      <c r="C45" s="612" t="s">
        <v>3690</v>
      </c>
      <c r="D45" s="592" t="s">
        <v>3691</v>
      </c>
    </row>
    <row r="46" spans="1:4" ht="36" customHeight="1">
      <c r="A46" s="606">
        <f t="shared" si="0"/>
        <v>42</v>
      </c>
      <c r="B46" s="607" t="s">
        <v>3692</v>
      </c>
      <c r="C46" s="611" t="s">
        <v>3693</v>
      </c>
      <c r="D46" s="607" t="s">
        <v>3496</v>
      </c>
    </row>
    <row r="47" spans="1:4" ht="37.5" customHeight="1">
      <c r="A47" s="591">
        <f t="shared" si="0"/>
        <v>43</v>
      </c>
      <c r="B47" s="592" t="s">
        <v>3694</v>
      </c>
      <c r="C47" s="612" t="s">
        <v>3695</v>
      </c>
      <c r="D47" s="592" t="s">
        <v>3696</v>
      </c>
    </row>
    <row r="48" spans="1:4" ht="36.75" customHeight="1">
      <c r="A48" s="606">
        <f t="shared" si="0"/>
        <v>44</v>
      </c>
      <c r="B48" s="607" t="s">
        <v>3697</v>
      </c>
      <c r="C48" s="611" t="s">
        <v>3698</v>
      </c>
      <c r="D48" s="607" t="s">
        <v>3595</v>
      </c>
    </row>
    <row r="49" spans="1:4" ht="39.75" customHeight="1">
      <c r="A49" s="591">
        <f t="shared" si="0"/>
        <v>45</v>
      </c>
      <c r="B49" s="592" t="s">
        <v>3699</v>
      </c>
      <c r="C49" s="612" t="s">
        <v>3700</v>
      </c>
      <c r="D49" s="592" t="s">
        <v>3701</v>
      </c>
    </row>
    <row r="50" spans="1:4" ht="36" customHeight="1">
      <c r="A50" s="606">
        <f t="shared" si="0"/>
        <v>46</v>
      </c>
      <c r="B50" s="607" t="s">
        <v>3702</v>
      </c>
      <c r="C50" s="611" t="s">
        <v>3703</v>
      </c>
      <c r="D50" s="607" t="s">
        <v>3595</v>
      </c>
    </row>
    <row r="51" spans="1:4" ht="40.5" customHeight="1">
      <c r="A51" s="591">
        <f t="shared" si="0"/>
        <v>47</v>
      </c>
      <c r="B51" s="592" t="s">
        <v>3704</v>
      </c>
      <c r="C51" s="612" t="s">
        <v>3705</v>
      </c>
      <c r="D51" s="592" t="s">
        <v>3496</v>
      </c>
    </row>
    <row r="52" spans="1:4" ht="42" customHeight="1">
      <c r="A52" s="606">
        <f t="shared" si="0"/>
        <v>48</v>
      </c>
      <c r="B52" s="607" t="s">
        <v>3706</v>
      </c>
      <c r="C52" s="611" t="s">
        <v>3707</v>
      </c>
      <c r="D52" s="607" t="s">
        <v>3708</v>
      </c>
    </row>
    <row r="53" spans="1:4" ht="37.5" customHeight="1">
      <c r="A53" s="591">
        <f t="shared" si="0"/>
        <v>49</v>
      </c>
      <c r="B53" s="592" t="s">
        <v>3709</v>
      </c>
      <c r="C53" s="612" t="s">
        <v>3710</v>
      </c>
      <c r="D53" s="592" t="s">
        <v>3496</v>
      </c>
    </row>
    <row r="54" spans="1:4" ht="38.25" customHeight="1">
      <c r="A54" s="606">
        <f t="shared" si="0"/>
        <v>50</v>
      </c>
      <c r="B54" s="607" t="s">
        <v>3711</v>
      </c>
      <c r="C54" s="611" t="s">
        <v>3712</v>
      </c>
      <c r="D54" s="607" t="s">
        <v>3573</v>
      </c>
    </row>
    <row r="55" spans="1:4" ht="35.25" customHeight="1">
      <c r="A55" s="591">
        <f t="shared" si="0"/>
        <v>51</v>
      </c>
      <c r="B55" s="592" t="s">
        <v>3713</v>
      </c>
      <c r="C55" s="612" t="s">
        <v>3714</v>
      </c>
      <c r="D55" s="592" t="s">
        <v>3595</v>
      </c>
    </row>
    <row r="56" spans="1:4" ht="35.25" customHeight="1">
      <c r="A56" s="606">
        <f t="shared" si="0"/>
        <v>52</v>
      </c>
      <c r="B56" s="607" t="s">
        <v>3715</v>
      </c>
      <c r="C56" s="611" t="s">
        <v>3716</v>
      </c>
      <c r="D56" s="607" t="s">
        <v>3595</v>
      </c>
    </row>
    <row r="57" spans="1:4" ht="36.75" customHeight="1">
      <c r="A57" s="591">
        <f t="shared" si="0"/>
        <v>53</v>
      </c>
      <c r="B57" s="592" t="s">
        <v>3717</v>
      </c>
      <c r="C57" s="612" t="s">
        <v>3718</v>
      </c>
      <c r="D57" s="592" t="s">
        <v>3708</v>
      </c>
    </row>
    <row r="58" spans="1:4" ht="36.75" customHeight="1">
      <c r="A58" s="606">
        <f t="shared" si="0"/>
        <v>54</v>
      </c>
      <c r="B58" s="607" t="s">
        <v>3719</v>
      </c>
      <c r="C58" s="611" t="s">
        <v>3718</v>
      </c>
      <c r="D58" s="607" t="s">
        <v>3708</v>
      </c>
    </row>
    <row r="59" spans="1:4" ht="37.5" customHeight="1">
      <c r="A59" s="591">
        <f t="shared" si="0"/>
        <v>55</v>
      </c>
      <c r="B59" s="592" t="s">
        <v>3720</v>
      </c>
      <c r="C59" s="612" t="s">
        <v>3721</v>
      </c>
      <c r="D59" s="592" t="s">
        <v>3473</v>
      </c>
    </row>
    <row r="60" spans="1:4" ht="33" customHeight="1">
      <c r="A60" s="606">
        <f t="shared" si="0"/>
        <v>56</v>
      </c>
      <c r="B60" s="607" t="s">
        <v>3722</v>
      </c>
      <c r="C60" s="611" t="s">
        <v>3723</v>
      </c>
      <c r="D60" s="607" t="s">
        <v>3595</v>
      </c>
    </row>
    <row r="61" spans="1:4" ht="37.5" customHeight="1">
      <c r="A61" s="591">
        <f t="shared" si="0"/>
        <v>57</v>
      </c>
      <c r="B61" s="592" t="s">
        <v>3724</v>
      </c>
      <c r="C61" s="612" t="s">
        <v>3725</v>
      </c>
      <c r="D61" s="592" t="s">
        <v>3686</v>
      </c>
    </row>
    <row r="62" spans="1:4" ht="32.25" customHeight="1">
      <c r="A62" s="606">
        <f t="shared" si="0"/>
        <v>58</v>
      </c>
      <c r="B62" s="607" t="s">
        <v>3726</v>
      </c>
      <c r="C62" s="611" t="s">
        <v>3727</v>
      </c>
      <c r="D62" s="607" t="s">
        <v>3708</v>
      </c>
    </row>
    <row r="63" spans="1:4" ht="40.5" customHeight="1">
      <c r="A63" s="591">
        <f t="shared" si="0"/>
        <v>59</v>
      </c>
      <c r="B63" s="592" t="s">
        <v>3728</v>
      </c>
      <c r="C63" s="612" t="s">
        <v>3729</v>
      </c>
      <c r="D63" s="592" t="s">
        <v>3708</v>
      </c>
    </row>
    <row r="64" spans="1:4" ht="37.5" customHeight="1">
      <c r="A64" s="606">
        <f t="shared" si="0"/>
        <v>60</v>
      </c>
      <c r="B64" s="607" t="s">
        <v>3730</v>
      </c>
      <c r="C64" s="611" t="s">
        <v>3731</v>
      </c>
      <c r="D64" s="607" t="s">
        <v>3595</v>
      </c>
    </row>
    <row r="65" spans="1:4" ht="37.5" customHeight="1">
      <c r="A65" s="591">
        <f t="shared" si="0"/>
        <v>61</v>
      </c>
      <c r="B65" s="592" t="s">
        <v>3732</v>
      </c>
      <c r="C65" s="612" t="s">
        <v>3733</v>
      </c>
      <c r="D65" s="592" t="s">
        <v>3686</v>
      </c>
    </row>
    <row r="66" spans="1:4" ht="39" customHeight="1">
      <c r="A66" s="606">
        <f t="shared" si="0"/>
        <v>62</v>
      </c>
      <c r="B66" s="607" t="s">
        <v>3734</v>
      </c>
      <c r="C66" s="611" t="s">
        <v>3735</v>
      </c>
      <c r="D66" s="607" t="s">
        <v>3708</v>
      </c>
    </row>
    <row r="67" spans="1:4" ht="33.75" customHeight="1">
      <c r="A67" s="591">
        <f t="shared" si="0"/>
        <v>63</v>
      </c>
      <c r="B67" s="592" t="s">
        <v>3736</v>
      </c>
      <c r="C67" s="612" t="s">
        <v>3737</v>
      </c>
      <c r="D67" s="592" t="s">
        <v>3595</v>
      </c>
    </row>
    <row r="68" spans="1:4" ht="34.5" customHeight="1">
      <c r="A68" s="606">
        <f t="shared" si="0"/>
        <v>64</v>
      </c>
      <c r="B68" s="607" t="s">
        <v>3738</v>
      </c>
      <c r="C68" s="611" t="s">
        <v>3739</v>
      </c>
      <c r="D68" s="607" t="s">
        <v>3470</v>
      </c>
    </row>
    <row r="69" spans="1:4" ht="38.25" customHeight="1">
      <c r="A69" s="591">
        <f t="shared" si="0"/>
        <v>65</v>
      </c>
      <c r="B69" s="592" t="s">
        <v>3740</v>
      </c>
      <c r="C69" s="612" t="s">
        <v>3741</v>
      </c>
      <c r="D69" s="592" t="s">
        <v>3573</v>
      </c>
    </row>
    <row r="70" spans="1:4" ht="34.5" customHeight="1">
      <c r="A70" s="606">
        <f t="shared" ref="A70:A102" si="1">A69+1</f>
        <v>66</v>
      </c>
      <c r="B70" s="607" t="s">
        <v>3742</v>
      </c>
      <c r="C70" s="611" t="s">
        <v>3743</v>
      </c>
      <c r="D70" s="607" t="s">
        <v>3470</v>
      </c>
    </row>
    <row r="71" spans="1:4" ht="35.25" customHeight="1">
      <c r="A71" s="591">
        <f t="shared" si="1"/>
        <v>67</v>
      </c>
      <c r="B71" s="592" t="s">
        <v>3744</v>
      </c>
      <c r="C71" s="612" t="s">
        <v>3745</v>
      </c>
      <c r="D71" s="592" t="s">
        <v>3595</v>
      </c>
    </row>
    <row r="72" spans="1:4" ht="32.25" customHeight="1">
      <c r="A72" s="606">
        <f t="shared" si="1"/>
        <v>68</v>
      </c>
      <c r="B72" s="607" t="s">
        <v>3746</v>
      </c>
      <c r="C72" s="611" t="s">
        <v>3747</v>
      </c>
      <c r="D72" s="607" t="s">
        <v>3708</v>
      </c>
    </row>
    <row r="73" spans="1:4" ht="33" customHeight="1">
      <c r="A73" s="591">
        <f t="shared" si="1"/>
        <v>69</v>
      </c>
      <c r="B73" s="592" t="s">
        <v>3748</v>
      </c>
      <c r="C73" s="612" t="s">
        <v>3749</v>
      </c>
      <c r="D73" s="592" t="s">
        <v>3708</v>
      </c>
    </row>
    <row r="74" spans="1:4" ht="37.5" customHeight="1">
      <c r="A74" s="606">
        <f t="shared" si="1"/>
        <v>70</v>
      </c>
      <c r="B74" s="607" t="s">
        <v>3750</v>
      </c>
      <c r="C74" s="611" t="s">
        <v>3751</v>
      </c>
      <c r="D74" s="607" t="s">
        <v>3595</v>
      </c>
    </row>
    <row r="75" spans="1:4" ht="38.25" customHeight="1">
      <c r="A75" s="591">
        <f t="shared" si="1"/>
        <v>71</v>
      </c>
      <c r="B75" s="592" t="s">
        <v>3752</v>
      </c>
      <c r="C75" s="612" t="s">
        <v>3753</v>
      </c>
      <c r="D75" s="592" t="s">
        <v>3754</v>
      </c>
    </row>
    <row r="76" spans="1:4" ht="34.5" customHeight="1">
      <c r="A76" s="606">
        <f t="shared" si="1"/>
        <v>72</v>
      </c>
      <c r="B76" s="607" t="s">
        <v>3755</v>
      </c>
      <c r="C76" s="611" t="s">
        <v>3756</v>
      </c>
      <c r="D76" s="607" t="s">
        <v>3757</v>
      </c>
    </row>
    <row r="77" spans="1:4" ht="39" customHeight="1">
      <c r="A77" s="591">
        <f t="shared" si="1"/>
        <v>73</v>
      </c>
      <c r="B77" s="592" t="s">
        <v>3758</v>
      </c>
      <c r="C77" s="612" t="s">
        <v>3759</v>
      </c>
      <c r="D77" s="592" t="s">
        <v>3595</v>
      </c>
    </row>
    <row r="78" spans="1:4" ht="36.75" customHeight="1">
      <c r="A78" s="606">
        <f t="shared" si="1"/>
        <v>74</v>
      </c>
      <c r="B78" s="607" t="s">
        <v>3760</v>
      </c>
      <c r="C78" s="611" t="s">
        <v>3761</v>
      </c>
      <c r="D78" s="607" t="s">
        <v>3708</v>
      </c>
    </row>
    <row r="79" spans="1:4" ht="35.25" customHeight="1">
      <c r="A79" s="591">
        <f t="shared" si="1"/>
        <v>75</v>
      </c>
      <c r="B79" s="592" t="s">
        <v>3762</v>
      </c>
      <c r="C79" s="612" t="s">
        <v>3763</v>
      </c>
      <c r="D79" s="592" t="s">
        <v>3496</v>
      </c>
    </row>
    <row r="80" spans="1:4" ht="37.5" customHeight="1">
      <c r="A80" s="606">
        <f t="shared" si="1"/>
        <v>76</v>
      </c>
      <c r="B80" s="607" t="s">
        <v>3764</v>
      </c>
      <c r="C80" s="611" t="s">
        <v>3765</v>
      </c>
      <c r="D80" s="607" t="s">
        <v>3496</v>
      </c>
    </row>
    <row r="81" spans="1:4" ht="38.25" customHeight="1">
      <c r="A81" s="591">
        <f t="shared" si="1"/>
        <v>77</v>
      </c>
      <c r="B81" s="592" t="s">
        <v>3766</v>
      </c>
      <c r="C81" s="612" t="s">
        <v>3767</v>
      </c>
      <c r="D81" s="592" t="s">
        <v>3708</v>
      </c>
    </row>
    <row r="82" spans="1:4" ht="33" customHeight="1">
      <c r="A82" s="606">
        <f t="shared" si="1"/>
        <v>78</v>
      </c>
      <c r="B82" s="607" t="s">
        <v>3768</v>
      </c>
      <c r="C82" s="611" t="s">
        <v>3769</v>
      </c>
      <c r="D82" s="607" t="s">
        <v>3770</v>
      </c>
    </row>
    <row r="83" spans="1:4" ht="35.25" customHeight="1">
      <c r="A83" s="591">
        <f t="shared" si="1"/>
        <v>79</v>
      </c>
      <c r="B83" s="592" t="s">
        <v>3771</v>
      </c>
      <c r="C83" s="612" t="s">
        <v>3772</v>
      </c>
      <c r="D83" s="592" t="s">
        <v>3496</v>
      </c>
    </row>
    <row r="84" spans="1:4" ht="29.25" customHeight="1">
      <c r="A84" s="606">
        <f t="shared" si="1"/>
        <v>80</v>
      </c>
      <c r="B84" s="607" t="s">
        <v>3773</v>
      </c>
      <c r="C84" s="611" t="s">
        <v>3774</v>
      </c>
      <c r="D84" s="607" t="s">
        <v>3670</v>
      </c>
    </row>
    <row r="85" spans="1:4" ht="39" customHeight="1">
      <c r="A85" s="591">
        <f t="shared" si="1"/>
        <v>81</v>
      </c>
      <c r="B85" s="592" t="s">
        <v>3775</v>
      </c>
      <c r="C85" s="612" t="s">
        <v>3776</v>
      </c>
      <c r="D85" s="592" t="s">
        <v>3777</v>
      </c>
    </row>
    <row r="86" spans="1:4" ht="36" customHeight="1">
      <c r="A86" s="606">
        <f t="shared" si="1"/>
        <v>82</v>
      </c>
      <c r="B86" s="607" t="s">
        <v>3778</v>
      </c>
      <c r="C86" s="611" t="s">
        <v>3779</v>
      </c>
      <c r="D86" s="607" t="s">
        <v>3470</v>
      </c>
    </row>
    <row r="87" spans="1:4" ht="34.5" customHeight="1">
      <c r="A87" s="591">
        <f t="shared" si="1"/>
        <v>83</v>
      </c>
      <c r="B87" s="592" t="s">
        <v>3780</v>
      </c>
      <c r="C87" s="612" t="s">
        <v>3781</v>
      </c>
      <c r="D87" s="592" t="s">
        <v>3598</v>
      </c>
    </row>
    <row r="88" spans="1:4" ht="33" customHeight="1">
      <c r="A88" s="606">
        <f t="shared" si="1"/>
        <v>84</v>
      </c>
      <c r="B88" s="607" t="s">
        <v>3782</v>
      </c>
      <c r="C88" s="611" t="s">
        <v>3783</v>
      </c>
      <c r="D88" s="607" t="s">
        <v>3470</v>
      </c>
    </row>
    <row r="89" spans="1:4" ht="39" customHeight="1">
      <c r="A89" s="591">
        <f t="shared" si="1"/>
        <v>85</v>
      </c>
      <c r="B89" s="592" t="s">
        <v>3784</v>
      </c>
      <c r="C89" s="612" t="s">
        <v>3785</v>
      </c>
      <c r="D89" s="592" t="s">
        <v>3708</v>
      </c>
    </row>
    <row r="90" spans="1:4" ht="36.75" customHeight="1">
      <c r="A90" s="606">
        <f t="shared" si="1"/>
        <v>86</v>
      </c>
      <c r="B90" s="607" t="s">
        <v>3786</v>
      </c>
      <c r="C90" s="611" t="s">
        <v>3787</v>
      </c>
      <c r="D90" s="607" t="s">
        <v>3788</v>
      </c>
    </row>
    <row r="91" spans="1:4" ht="37.5" customHeight="1">
      <c r="A91" s="591">
        <f t="shared" si="1"/>
        <v>87</v>
      </c>
      <c r="B91" s="592" t="s">
        <v>3789</v>
      </c>
      <c r="C91" s="612" t="s">
        <v>3790</v>
      </c>
      <c r="D91" s="592" t="s">
        <v>3708</v>
      </c>
    </row>
    <row r="92" spans="1:4" ht="42" customHeight="1">
      <c r="A92" s="606">
        <f t="shared" si="1"/>
        <v>88</v>
      </c>
      <c r="B92" s="607" t="s">
        <v>3791</v>
      </c>
      <c r="C92" s="611" t="s">
        <v>3792</v>
      </c>
      <c r="D92" s="607" t="s">
        <v>3708</v>
      </c>
    </row>
    <row r="93" spans="1:4" ht="36" customHeight="1">
      <c r="A93" s="591">
        <f t="shared" si="1"/>
        <v>89</v>
      </c>
      <c r="B93" s="592" t="s">
        <v>3793</v>
      </c>
      <c r="C93" s="612" t="s">
        <v>3794</v>
      </c>
      <c r="D93" s="592" t="s">
        <v>3795</v>
      </c>
    </row>
    <row r="94" spans="1:4" ht="34.5" customHeight="1">
      <c r="A94" s="606">
        <f t="shared" si="1"/>
        <v>90</v>
      </c>
      <c r="B94" s="607" t="s">
        <v>3796</v>
      </c>
      <c r="C94" s="611" t="s">
        <v>3797</v>
      </c>
      <c r="D94" s="607" t="s">
        <v>3470</v>
      </c>
    </row>
    <row r="95" spans="1:4" ht="38.25" customHeight="1">
      <c r="A95" s="591">
        <f t="shared" si="1"/>
        <v>91</v>
      </c>
      <c r="B95" s="592" t="s">
        <v>3798</v>
      </c>
      <c r="C95" s="612" t="s">
        <v>3799</v>
      </c>
      <c r="D95" s="592" t="s">
        <v>3473</v>
      </c>
    </row>
    <row r="96" spans="1:4" ht="38.25" customHeight="1">
      <c r="A96" s="606">
        <f t="shared" si="1"/>
        <v>92</v>
      </c>
      <c r="B96" s="607" t="s">
        <v>3800</v>
      </c>
      <c r="C96" s="611" t="s">
        <v>3801</v>
      </c>
      <c r="D96" s="607" t="s">
        <v>3708</v>
      </c>
    </row>
    <row r="97" spans="1:4" ht="35.25" customHeight="1">
      <c r="A97" s="591">
        <f t="shared" si="1"/>
        <v>93</v>
      </c>
      <c r="B97" s="592" t="s">
        <v>3802</v>
      </c>
      <c r="C97" s="612" t="s">
        <v>3803</v>
      </c>
      <c r="D97" s="592" t="s">
        <v>3804</v>
      </c>
    </row>
    <row r="98" spans="1:4" ht="35.25" customHeight="1">
      <c r="A98" s="606">
        <f t="shared" si="1"/>
        <v>94</v>
      </c>
      <c r="B98" s="607" t="s">
        <v>3805</v>
      </c>
      <c r="C98" s="611" t="s">
        <v>3806</v>
      </c>
      <c r="D98" s="607" t="s">
        <v>3804</v>
      </c>
    </row>
    <row r="99" spans="1:4" ht="41.25" customHeight="1">
      <c r="A99" s="591">
        <f t="shared" si="1"/>
        <v>95</v>
      </c>
      <c r="B99" s="592" t="s">
        <v>3807</v>
      </c>
      <c r="C99" s="612" t="s">
        <v>3808</v>
      </c>
      <c r="D99" s="592" t="s">
        <v>3686</v>
      </c>
    </row>
    <row r="100" spans="1:4" ht="33" customHeight="1">
      <c r="A100" s="606">
        <f t="shared" si="1"/>
        <v>96</v>
      </c>
      <c r="B100" s="607" t="s">
        <v>3809</v>
      </c>
      <c r="C100" s="611" t="s">
        <v>3810</v>
      </c>
      <c r="D100" s="607" t="s">
        <v>3595</v>
      </c>
    </row>
    <row r="101" spans="1:4" ht="33.75" customHeight="1">
      <c r="A101" s="591">
        <f t="shared" si="1"/>
        <v>97</v>
      </c>
      <c r="B101" s="592" t="s">
        <v>3811</v>
      </c>
      <c r="C101" s="612" t="s">
        <v>3812</v>
      </c>
      <c r="D101" s="592" t="s">
        <v>3595</v>
      </c>
    </row>
    <row r="102" spans="1:4" ht="36" customHeight="1">
      <c r="A102" s="606">
        <f t="shared" si="1"/>
        <v>98</v>
      </c>
      <c r="B102" s="607" t="s">
        <v>3813</v>
      </c>
      <c r="C102" s="611" t="s">
        <v>3814</v>
      </c>
      <c r="D102" s="607" t="s">
        <v>3708</v>
      </c>
    </row>
  </sheetData>
  <mergeCells count="2">
    <mergeCell ref="A2:D2"/>
    <mergeCell ref="A1:D1"/>
  </mergeCells>
  <hyperlinks>
    <hyperlink ref="C5" r:id="rId1" xr:uid="{B9756046-FE75-4BCF-B225-90E3309106E2}"/>
    <hyperlink ref="C6" r:id="rId2" xr:uid="{666DD1CD-220A-4420-8CF2-84888A334552}"/>
    <hyperlink ref="C7" r:id="rId3" xr:uid="{1C25258F-9BB6-454B-9091-7B56FC1F6ED2}"/>
    <hyperlink ref="C8" r:id="rId4" xr:uid="{02185F5B-D80E-47D3-A3E8-74FDBEFFB458}"/>
    <hyperlink ref="C9" r:id="rId5" xr:uid="{63114376-1AE9-441B-91F8-671AC2D781CF}"/>
    <hyperlink ref="C10" r:id="rId6" xr:uid="{89BF592B-4FC0-4C23-AE01-6977D0071DC4}"/>
    <hyperlink ref="C11" r:id="rId7" xr:uid="{1ED13F20-4762-4726-AFC8-99BE627BE03E}"/>
    <hyperlink ref="C12" r:id="rId8" xr:uid="{07BDC505-11E0-4157-9963-8B8EAE47229B}"/>
    <hyperlink ref="C13" r:id="rId9" xr:uid="{B1C9BCBB-8035-4E10-B71C-068173A09C29}"/>
    <hyperlink ref="C14" r:id="rId10" xr:uid="{94B38B96-5875-4FFF-B470-921B2E116086}"/>
    <hyperlink ref="C15" r:id="rId11" xr:uid="{E3E6E91F-45E3-457F-BBBC-01DA946849B4}"/>
    <hyperlink ref="C16" r:id="rId12" xr:uid="{B2340ED2-597F-4561-A2B5-7FFE747C905E}"/>
    <hyperlink ref="C17" r:id="rId13" xr:uid="{111B39D1-41F5-40C2-834B-A0BB4F572EC2}"/>
    <hyperlink ref="C18" r:id="rId14" xr:uid="{BBDB847C-6E1D-45F2-B29A-A56193C1BE34}"/>
    <hyperlink ref="C19" r:id="rId15" xr:uid="{416CB2DD-FB12-4CE9-BEED-30FBCB419DA9}"/>
    <hyperlink ref="C20" r:id="rId16" xr:uid="{C88D67EC-35C0-46F4-BAB8-C80A15890F8F}"/>
    <hyperlink ref="C21" r:id="rId17" xr:uid="{23A76CE4-0D95-495B-811C-03A8A48B8E1F}"/>
    <hyperlink ref="C22" r:id="rId18" xr:uid="{5C5E4B45-ABEA-4E02-A6CC-7DC17F2C7B83}"/>
    <hyperlink ref="C23" r:id="rId19" xr:uid="{0DDEC3D4-0AB5-41F1-915C-0D13E9D7C750}"/>
    <hyperlink ref="C24" r:id="rId20" xr:uid="{21215383-48BD-4724-9B5C-6E67AB27553C}"/>
    <hyperlink ref="C25" r:id="rId21" xr:uid="{491CAD2E-6535-431C-B8C9-9BC84D05B842}"/>
    <hyperlink ref="C26" r:id="rId22" xr:uid="{B15FAD7C-F6CF-44D0-9292-613F2CC50F33}"/>
    <hyperlink ref="C27" r:id="rId23" xr:uid="{026C0E6F-DEB1-4717-BDAB-10AA48CAC812}"/>
    <hyperlink ref="C28" r:id="rId24" xr:uid="{ACC36860-E651-4762-9C30-816AF3BED39B}"/>
    <hyperlink ref="C29" r:id="rId25" xr:uid="{830DF86C-C318-4BB5-BE28-B0775B643A4A}"/>
    <hyperlink ref="C30" r:id="rId26" xr:uid="{46CD9D5E-607A-4EB5-894C-B3C74468332F}"/>
    <hyperlink ref="C31" r:id="rId27" xr:uid="{A9F8BFE5-F972-4AAF-B4C3-2AFE5EA40F68}"/>
    <hyperlink ref="C32" r:id="rId28" xr:uid="{37DF9D83-CD09-45A2-9953-9ED8E77A175A}"/>
    <hyperlink ref="C33" r:id="rId29" xr:uid="{3F4E4280-6343-4FCF-8F83-F485D78ABA78}"/>
    <hyperlink ref="C34" r:id="rId30" xr:uid="{EF26890B-C005-445F-8D1C-C0B59B3E377E}"/>
    <hyperlink ref="C35" r:id="rId31" xr:uid="{72BDE60F-9E0F-4D68-860C-67C504309D97}"/>
    <hyperlink ref="C36" r:id="rId32" xr:uid="{0D35D559-D3C2-4A7E-9662-3573581BA950}"/>
    <hyperlink ref="C37" r:id="rId33" xr:uid="{FB5D5C8A-4BA9-4FE0-AB99-4A71B1D326FE}"/>
    <hyperlink ref="C38" r:id="rId34" xr:uid="{D572E64E-5AC5-4C6C-84D9-96EA50924BD9}"/>
    <hyperlink ref="C39" r:id="rId35" xr:uid="{12BBEC72-2785-4D78-B250-3CA2BB9DC46A}"/>
    <hyperlink ref="C40" r:id="rId36" xr:uid="{47612C60-086C-4403-88F3-1B1FF954AE33}"/>
    <hyperlink ref="C41" r:id="rId37" xr:uid="{8D425253-FEFB-4BAC-A297-4935EFFEB983}"/>
    <hyperlink ref="C42" r:id="rId38" xr:uid="{1C3C90AD-8DE4-488B-A754-2EE59373EAB8}"/>
    <hyperlink ref="C43" r:id="rId39" xr:uid="{FC2A1E48-3E7F-4519-8A47-48840F0B57A8}"/>
    <hyperlink ref="C44" r:id="rId40" xr:uid="{C78DFD2C-EB96-4C2B-A628-44452C643DAD}"/>
    <hyperlink ref="C45" r:id="rId41" xr:uid="{0A68BB65-4362-4F14-A3EB-71A3CAB30501}"/>
    <hyperlink ref="C46" r:id="rId42" xr:uid="{FCDFE75C-B9C4-4DF7-BDB7-17818EF0A35A}"/>
    <hyperlink ref="C47" r:id="rId43" xr:uid="{22EB8C8A-1C29-4332-BECC-3E2F289BC0AC}"/>
    <hyperlink ref="C48" r:id="rId44" xr:uid="{6B8223BC-39FF-4348-9F4F-A3E9BDE69302}"/>
    <hyperlink ref="C49" r:id="rId45" xr:uid="{F4247301-3E6A-4856-B65F-C78047917E9F}"/>
    <hyperlink ref="C50" r:id="rId46" xr:uid="{7E217204-956B-43C8-B081-9DA879D3C531}"/>
    <hyperlink ref="C51" r:id="rId47" xr:uid="{DF9DDA27-2E4A-4974-86A0-F419DDCA12D8}"/>
    <hyperlink ref="C52" r:id="rId48" xr:uid="{20BCD271-F867-4225-AC30-A11ABA79C6BA}"/>
    <hyperlink ref="C53" r:id="rId49" xr:uid="{FB1DEDE7-A2CA-4329-B0A8-8497A37DE120}"/>
    <hyperlink ref="C54" r:id="rId50" xr:uid="{F79FB800-FB64-4128-B903-B5F966524234}"/>
    <hyperlink ref="C55" r:id="rId51" xr:uid="{2F917C00-CC06-4B02-AE4A-4F436FFB13AB}"/>
    <hyperlink ref="C56" r:id="rId52" xr:uid="{B7BDE19F-DD9C-467D-9F6F-F989C97C1DA8}"/>
    <hyperlink ref="C57" r:id="rId53" xr:uid="{2A2B7980-84D5-476F-A90C-3095D168CE9F}"/>
    <hyperlink ref="C58" r:id="rId54" xr:uid="{C6006A9C-EF07-485D-A649-604517542714}"/>
    <hyperlink ref="C59" r:id="rId55" xr:uid="{2342DC58-D2C7-43E9-A5C2-5F8B3CABF283}"/>
    <hyperlink ref="C60" r:id="rId56" xr:uid="{E89CAA48-3F92-4993-A41A-46806138FA12}"/>
    <hyperlink ref="C61" r:id="rId57" xr:uid="{4A3CF4D4-9664-4E95-BBD1-9C55DE4545BA}"/>
    <hyperlink ref="C62" r:id="rId58" xr:uid="{8E6861D2-1E86-4BAA-A52A-1CBF9A8228D3}"/>
    <hyperlink ref="C63" r:id="rId59" xr:uid="{37B4584C-28B6-4546-AF2B-9B9914247B92}"/>
    <hyperlink ref="C64" r:id="rId60" xr:uid="{D82CF7F7-3FC1-49A0-B348-2B01479EA508}"/>
    <hyperlink ref="C65" r:id="rId61" xr:uid="{1273A6D9-4B0C-46AB-91E5-6D4DDC74DE45}"/>
    <hyperlink ref="C66" r:id="rId62" xr:uid="{415702A4-360A-4E1F-BB64-81F2A4D89CDF}"/>
    <hyperlink ref="C67" r:id="rId63" xr:uid="{218B5AC6-90DB-4440-8D01-C9A617F9006F}"/>
    <hyperlink ref="C68" r:id="rId64" xr:uid="{7AFAF017-5E9D-44EE-A6B6-B545537A33ED}"/>
    <hyperlink ref="C69" r:id="rId65" xr:uid="{9BDCE698-3542-4D2D-BDE0-BAB427CB458C}"/>
    <hyperlink ref="C70" r:id="rId66" xr:uid="{017928E5-8925-48B1-8074-F4B2461DF169}"/>
    <hyperlink ref="C71" r:id="rId67" xr:uid="{62D348C8-0894-429E-A864-AF883F42F814}"/>
    <hyperlink ref="C72" r:id="rId68" xr:uid="{BAC96CC0-D420-4505-87B1-1322ABF6F2A5}"/>
    <hyperlink ref="C73" r:id="rId69" xr:uid="{F28877B1-0992-4A40-B7DC-C922734E64BE}"/>
    <hyperlink ref="C74" r:id="rId70" xr:uid="{8DCECC59-FD28-4116-8231-DDA8F849F710}"/>
    <hyperlink ref="C75" r:id="rId71" xr:uid="{F6CDEAFB-F044-418F-A63E-E8CE1E0160B6}"/>
    <hyperlink ref="C76" r:id="rId72" xr:uid="{5F43866C-893B-4E6A-9361-C84AAD5D8684}"/>
    <hyperlink ref="C77" r:id="rId73" xr:uid="{FAC93AF6-0A78-409B-BF06-9900D9D12B84}"/>
    <hyperlink ref="C78" r:id="rId74" xr:uid="{1024CA9F-6EEF-4A37-85E4-84DAF760454E}"/>
    <hyperlink ref="C79" r:id="rId75" xr:uid="{603B4D9D-AACD-4F90-A0EA-5C1A20A6F7D5}"/>
    <hyperlink ref="C80" r:id="rId76" xr:uid="{5EAAFA7A-2150-4BD3-8490-6B00B5609503}"/>
    <hyperlink ref="C81" r:id="rId77" xr:uid="{6E602C34-8458-49D4-A0F8-25CEB9B60688}"/>
    <hyperlink ref="C82" r:id="rId78" xr:uid="{5A365627-27DE-42FA-9723-7A9FAADEA3DA}"/>
    <hyperlink ref="C83" r:id="rId79" xr:uid="{0385BD1B-BF9A-4260-A726-9358AD0FC3EC}"/>
    <hyperlink ref="C84" r:id="rId80" xr:uid="{5BAB46DE-BF29-4AF7-9F75-B565EDE87DB0}"/>
    <hyperlink ref="C85" r:id="rId81" xr:uid="{089463A2-A797-4AE7-A090-378E3740D5E6}"/>
    <hyperlink ref="C86" r:id="rId82" xr:uid="{73EA4E3C-A2DB-497E-B6F0-1238B504F602}"/>
    <hyperlink ref="C87" r:id="rId83" xr:uid="{485C33F2-CF50-42B3-857A-8CCD83C4F424}"/>
    <hyperlink ref="C88" r:id="rId84" xr:uid="{24F8A336-8129-4A30-8195-E12674C828F1}"/>
    <hyperlink ref="C89" r:id="rId85" xr:uid="{1EF5AF7D-7914-40C6-B84C-07AE6B7A791A}"/>
    <hyperlink ref="C90" r:id="rId86" xr:uid="{760245A5-664E-44D0-AFB9-31D4FA7A4024}"/>
    <hyperlink ref="C91" r:id="rId87" xr:uid="{DC11D5FF-D06D-45E2-8B67-05C5D157EF87}"/>
    <hyperlink ref="C92" r:id="rId88" xr:uid="{9B42B368-4B07-4169-964D-4977ABC6AB68}"/>
    <hyperlink ref="C93" r:id="rId89" xr:uid="{DB371D62-C2C9-4841-8BE2-E747D7007180}"/>
    <hyperlink ref="C94" r:id="rId90" xr:uid="{6E3519D5-2960-4208-AB24-AED770CB43C2}"/>
    <hyperlink ref="C95" r:id="rId91" xr:uid="{E848C50A-6054-434F-8A16-A579893CED9A}"/>
    <hyperlink ref="C96" r:id="rId92" xr:uid="{BD79F286-A8F1-40C8-A641-CD1D18F12269}"/>
    <hyperlink ref="C97" r:id="rId93" xr:uid="{7FC3C0C4-C7AE-4D08-84E4-6C85378F95C8}"/>
    <hyperlink ref="C98" r:id="rId94" xr:uid="{FC47A2D3-F804-49A7-8A89-ED64964E88A4}"/>
    <hyperlink ref="C99" r:id="rId95" xr:uid="{37174E37-C92C-4376-BAE9-BE2EAFEE01EB}"/>
    <hyperlink ref="C100" r:id="rId96" xr:uid="{3653582B-5C5B-4C03-B1DC-2BDC22B94B00}"/>
    <hyperlink ref="C101" r:id="rId97" xr:uid="{6D6FE161-C530-469E-B67F-C3F142EC5F55}"/>
    <hyperlink ref="C102" r:id="rId98" xr:uid="{D243DE7F-AB96-4F26-B4F8-2502EE491EA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41523-90B0-42A0-B9F6-A184918163DD}">
  <dimension ref="A1:L213"/>
  <sheetViews>
    <sheetView workbookViewId="0">
      <selection activeCell="A4" sqref="A4:D4"/>
    </sheetView>
  </sheetViews>
  <sheetFormatPr defaultColWidth="9.109375" defaultRowHeight="14.4"/>
  <cols>
    <col min="1" max="1" width="7.88671875" style="17" customWidth="1"/>
    <col min="2" max="2" width="32.6640625" customWidth="1"/>
    <col min="3" max="3" width="32" customWidth="1"/>
    <col min="4" max="4" width="65.88671875" customWidth="1"/>
    <col min="5" max="5" width="3.5546875" hidden="1" customWidth="1"/>
  </cols>
  <sheetData>
    <row r="1" spans="1:5" ht="22.5" customHeight="1">
      <c r="A1" s="648" t="s">
        <v>3429</v>
      </c>
      <c r="B1" s="648"/>
      <c r="C1" s="648"/>
      <c r="D1" s="648"/>
    </row>
    <row r="2" spans="1:5" ht="20.25" customHeight="1">
      <c r="A2" s="869" t="s">
        <v>3426</v>
      </c>
      <c r="B2" s="692"/>
      <c r="C2" s="692"/>
      <c r="D2" s="692"/>
    </row>
    <row r="3" spans="1:5" s="18" customFormat="1" ht="9" hidden="1" customHeight="1">
      <c r="A3" s="17"/>
      <c r="B3"/>
      <c r="C3"/>
      <c r="D3"/>
    </row>
    <row r="4" spans="1:5" ht="32.25" customHeight="1" thickBot="1">
      <c r="A4" s="19" t="s">
        <v>0</v>
      </c>
      <c r="B4" s="18" t="s">
        <v>1</v>
      </c>
      <c r="C4" s="20" t="s">
        <v>2</v>
      </c>
      <c r="D4" s="18" t="s">
        <v>3</v>
      </c>
    </row>
    <row r="5" spans="1:5" ht="38.25" customHeight="1">
      <c r="A5" s="21">
        <v>1</v>
      </c>
      <c r="B5" s="22" t="s">
        <v>706</v>
      </c>
      <c r="C5" s="23" t="s">
        <v>707</v>
      </c>
      <c r="D5" s="22" t="s">
        <v>2805</v>
      </c>
      <c r="E5" s="20"/>
    </row>
    <row r="6" spans="1:5" ht="41.25" customHeight="1">
      <c r="A6" s="24">
        <v>2</v>
      </c>
      <c r="B6" s="25" t="s">
        <v>708</v>
      </c>
      <c r="C6" s="2" t="s">
        <v>709</v>
      </c>
      <c r="D6" s="25" t="s">
        <v>2811</v>
      </c>
      <c r="E6" s="20"/>
    </row>
    <row r="7" spans="1:5" ht="31.5" customHeight="1">
      <c r="A7" s="24">
        <v>3</v>
      </c>
      <c r="B7" s="25" t="s">
        <v>710</v>
      </c>
      <c r="C7" s="2" t="s">
        <v>711</v>
      </c>
      <c r="D7" s="25" t="s">
        <v>2812</v>
      </c>
      <c r="E7" s="20"/>
    </row>
    <row r="8" spans="1:5" ht="40.5" customHeight="1">
      <c r="A8" s="24">
        <v>4</v>
      </c>
      <c r="B8" s="25" t="s">
        <v>712</v>
      </c>
      <c r="C8" s="2" t="s">
        <v>713</v>
      </c>
      <c r="D8" s="25" t="s">
        <v>2813</v>
      </c>
      <c r="E8" s="20"/>
    </row>
    <row r="9" spans="1:5" ht="39" customHeight="1">
      <c r="A9" s="24">
        <v>5</v>
      </c>
      <c r="B9" s="25" t="s">
        <v>714</v>
      </c>
      <c r="C9" s="2" t="s">
        <v>715</v>
      </c>
      <c r="D9" s="25" t="s">
        <v>2814</v>
      </c>
      <c r="E9" s="20"/>
    </row>
    <row r="10" spans="1:5" ht="30.75" customHeight="1">
      <c r="A10" s="24">
        <v>6</v>
      </c>
      <c r="B10" s="25" t="s">
        <v>716</v>
      </c>
      <c r="C10" s="2" t="s">
        <v>717</v>
      </c>
      <c r="D10" s="25" t="s">
        <v>2812</v>
      </c>
      <c r="E10" s="20"/>
    </row>
    <row r="11" spans="1:5" ht="36.75" customHeight="1">
      <c r="A11" s="24">
        <v>7</v>
      </c>
      <c r="B11" s="25" t="s">
        <v>718</v>
      </c>
      <c r="C11" s="2" t="s">
        <v>719</v>
      </c>
      <c r="D11" s="25" t="s">
        <v>2805</v>
      </c>
      <c r="E11" s="20"/>
    </row>
    <row r="12" spans="1:5" ht="37.5" customHeight="1">
      <c r="A12" s="24">
        <v>8</v>
      </c>
      <c r="B12" s="25" t="s">
        <v>720</v>
      </c>
      <c r="C12" s="2" t="s">
        <v>721</v>
      </c>
      <c r="D12" s="25" t="s">
        <v>2815</v>
      </c>
      <c r="E12" s="26"/>
    </row>
    <row r="13" spans="1:5" ht="44.25" customHeight="1">
      <c r="A13" s="24">
        <v>9</v>
      </c>
      <c r="B13" s="25" t="s">
        <v>722</v>
      </c>
      <c r="C13" s="2" t="s">
        <v>723</v>
      </c>
      <c r="D13" s="7" t="s">
        <v>2816</v>
      </c>
      <c r="E13" s="20"/>
    </row>
    <row r="14" spans="1:5" ht="39" customHeight="1">
      <c r="A14" s="24">
        <v>10</v>
      </c>
      <c r="B14" s="25" t="s">
        <v>724</v>
      </c>
      <c r="C14" s="2" t="s">
        <v>725</v>
      </c>
      <c r="D14" s="7" t="s">
        <v>2805</v>
      </c>
      <c r="E14" s="20"/>
    </row>
    <row r="15" spans="1:5" ht="43.5" customHeight="1">
      <c r="A15" s="24">
        <v>11</v>
      </c>
      <c r="B15" s="25" t="s">
        <v>726</v>
      </c>
      <c r="C15" s="2" t="s">
        <v>727</v>
      </c>
      <c r="D15" s="7" t="s">
        <v>2814</v>
      </c>
      <c r="E15" s="20"/>
    </row>
    <row r="16" spans="1:5" ht="37.5" customHeight="1">
      <c r="A16" s="24">
        <v>12</v>
      </c>
      <c r="B16" s="25" t="s">
        <v>728</v>
      </c>
      <c r="C16" s="2" t="s">
        <v>729</v>
      </c>
      <c r="D16" s="25" t="s">
        <v>2817</v>
      </c>
      <c r="E16" s="20"/>
    </row>
    <row r="17" spans="1:10" ht="48" customHeight="1">
      <c r="A17" s="24">
        <v>13</v>
      </c>
      <c r="B17" s="25" t="s">
        <v>730</v>
      </c>
      <c r="C17" s="27" t="s">
        <v>731</v>
      </c>
      <c r="D17" s="7" t="s">
        <v>2818</v>
      </c>
      <c r="E17" s="20"/>
    </row>
    <row r="18" spans="1:10" ht="48" customHeight="1">
      <c r="A18" s="3">
        <v>14</v>
      </c>
      <c r="B18" s="4" t="s">
        <v>732</v>
      </c>
      <c r="C18" s="28" t="s">
        <v>733</v>
      </c>
      <c r="D18" s="4" t="s">
        <v>2819</v>
      </c>
      <c r="E18" s="20"/>
    </row>
    <row r="19" spans="1:10" ht="42.75" customHeight="1">
      <c r="A19" s="29">
        <v>15</v>
      </c>
      <c r="B19" s="30" t="s">
        <v>734</v>
      </c>
      <c r="C19" s="31" t="s">
        <v>735</v>
      </c>
      <c r="D19" s="32" t="s">
        <v>2820</v>
      </c>
      <c r="E19" s="20"/>
    </row>
    <row r="20" spans="1:10" ht="48" customHeight="1">
      <c r="A20" s="24">
        <v>16</v>
      </c>
      <c r="B20" s="25" t="s">
        <v>736</v>
      </c>
      <c r="C20" s="27" t="s">
        <v>737</v>
      </c>
      <c r="D20" s="7" t="s">
        <v>2821</v>
      </c>
      <c r="E20" s="20"/>
    </row>
    <row r="21" spans="1:10" ht="36" customHeight="1">
      <c r="A21" s="24">
        <v>17</v>
      </c>
      <c r="B21" s="25" t="s">
        <v>738</v>
      </c>
      <c r="C21" s="27" t="s">
        <v>739</v>
      </c>
      <c r="D21" s="7" t="s">
        <v>2049</v>
      </c>
      <c r="E21" s="20"/>
    </row>
    <row r="22" spans="1:10" ht="48" customHeight="1">
      <c r="A22" s="24">
        <v>18</v>
      </c>
      <c r="B22" s="25" t="s">
        <v>740</v>
      </c>
      <c r="C22" s="27" t="s">
        <v>741</v>
      </c>
      <c r="D22" s="7" t="s">
        <v>2822</v>
      </c>
      <c r="E22" s="33"/>
    </row>
    <row r="23" spans="1:10" ht="40.5" customHeight="1">
      <c r="A23" s="24">
        <v>19</v>
      </c>
      <c r="B23" s="25" t="s">
        <v>742</v>
      </c>
      <c r="C23" s="27" t="s">
        <v>743</v>
      </c>
      <c r="D23" s="7" t="s">
        <v>2823</v>
      </c>
      <c r="E23" s="34"/>
    </row>
    <row r="24" spans="1:10" ht="40.5" customHeight="1">
      <c r="A24" s="35">
        <v>20</v>
      </c>
      <c r="B24" s="20" t="s">
        <v>744</v>
      </c>
      <c r="C24" s="5" t="s">
        <v>745</v>
      </c>
      <c r="D24" s="20" t="s">
        <v>2824</v>
      </c>
      <c r="E24" s="36"/>
    </row>
    <row r="25" spans="1:10" ht="48" customHeight="1">
      <c r="A25" s="6">
        <v>21</v>
      </c>
      <c r="B25" s="7" t="s">
        <v>746</v>
      </c>
      <c r="C25" s="8" t="s">
        <v>747</v>
      </c>
      <c r="D25" s="7" t="s">
        <v>2825</v>
      </c>
      <c r="E25" s="37"/>
    </row>
    <row r="26" spans="1:10" ht="48" customHeight="1">
      <c r="A26" s="6">
        <v>22</v>
      </c>
      <c r="B26" s="7" t="s">
        <v>748</v>
      </c>
      <c r="C26" s="8" t="s">
        <v>749</v>
      </c>
      <c r="D26" s="7" t="s">
        <v>2824</v>
      </c>
      <c r="E26" s="37"/>
    </row>
    <row r="27" spans="1:10" ht="48" customHeight="1">
      <c r="A27" s="6">
        <v>23</v>
      </c>
      <c r="B27" s="7" t="s">
        <v>750</v>
      </c>
      <c r="C27" s="8" t="s">
        <v>751</v>
      </c>
      <c r="D27" s="7" t="s">
        <v>2826</v>
      </c>
      <c r="E27" s="37"/>
      <c r="J27" s="38"/>
    </row>
    <row r="28" spans="1:10" ht="48" customHeight="1">
      <c r="A28" s="6">
        <v>24</v>
      </c>
      <c r="B28" s="7" t="s">
        <v>752</v>
      </c>
      <c r="C28" s="9" t="s">
        <v>753</v>
      </c>
      <c r="D28" s="7" t="s">
        <v>2815</v>
      </c>
      <c r="E28" s="37"/>
    </row>
    <row r="29" spans="1:10" ht="48" customHeight="1">
      <c r="A29" s="6">
        <v>25</v>
      </c>
      <c r="B29" s="7" t="s">
        <v>754</v>
      </c>
      <c r="C29" s="8" t="s">
        <v>755</v>
      </c>
      <c r="D29" s="7" t="s">
        <v>2827</v>
      </c>
      <c r="E29" s="37"/>
    </row>
    <row r="30" spans="1:10" ht="48" customHeight="1">
      <c r="A30" s="6">
        <v>26</v>
      </c>
      <c r="B30" s="7" t="s">
        <v>756</v>
      </c>
      <c r="C30" s="8" t="s">
        <v>757</v>
      </c>
      <c r="D30" s="7" t="s">
        <v>2828</v>
      </c>
      <c r="E30" s="39"/>
    </row>
    <row r="31" spans="1:10" ht="48" customHeight="1">
      <c r="A31" s="6">
        <v>27</v>
      </c>
      <c r="B31" s="7" t="s">
        <v>758</v>
      </c>
      <c r="C31" s="8" t="s">
        <v>759</v>
      </c>
      <c r="D31" s="7" t="s">
        <v>2829</v>
      </c>
      <c r="E31" s="36"/>
    </row>
    <row r="32" spans="1:10" ht="48" customHeight="1">
      <c r="A32" s="6">
        <v>28</v>
      </c>
      <c r="B32" s="7" t="s">
        <v>760</v>
      </c>
      <c r="C32" s="5" t="s">
        <v>761</v>
      </c>
      <c r="D32" s="7" t="s">
        <v>2829</v>
      </c>
      <c r="E32" s="37"/>
    </row>
    <row r="33" spans="1:5" ht="48" customHeight="1">
      <c r="A33" s="6">
        <v>29</v>
      </c>
      <c r="B33" s="7" t="s">
        <v>762</v>
      </c>
      <c r="C33" s="5" t="s">
        <v>763</v>
      </c>
      <c r="D33" s="7" t="s">
        <v>2830</v>
      </c>
      <c r="E33" s="37"/>
    </row>
    <row r="34" spans="1:5" ht="48" customHeight="1">
      <c r="A34" s="6">
        <v>30</v>
      </c>
      <c r="B34" s="7" t="s">
        <v>764</v>
      </c>
      <c r="C34" s="8" t="s">
        <v>765</v>
      </c>
      <c r="D34" s="7" t="s">
        <v>2822</v>
      </c>
      <c r="E34" s="37"/>
    </row>
    <row r="35" spans="1:5" ht="48" customHeight="1">
      <c r="A35" s="24">
        <v>31</v>
      </c>
      <c r="B35" s="25" t="s">
        <v>766</v>
      </c>
      <c r="C35" s="10" t="s">
        <v>767</v>
      </c>
      <c r="D35" s="7" t="s">
        <v>2824</v>
      </c>
      <c r="E35" s="37"/>
    </row>
    <row r="36" spans="1:5" ht="48" customHeight="1">
      <c r="A36" s="6">
        <v>32</v>
      </c>
      <c r="B36" s="7" t="s">
        <v>768</v>
      </c>
      <c r="C36" s="8" t="s">
        <v>769</v>
      </c>
      <c r="D36" s="7" t="s">
        <v>2831</v>
      </c>
      <c r="E36" s="37"/>
    </row>
    <row r="37" spans="1:5" ht="40.5" customHeight="1">
      <c r="A37" s="139">
        <v>33</v>
      </c>
      <c r="B37" s="125" t="s">
        <v>770</v>
      </c>
      <c r="C37" s="151" t="s">
        <v>771</v>
      </c>
      <c r="D37" s="127" t="s">
        <v>2832</v>
      </c>
      <c r="E37" s="42"/>
    </row>
    <row r="38" spans="1:5" ht="48" customHeight="1">
      <c r="A38" s="43">
        <v>34</v>
      </c>
      <c r="B38" s="44" t="s">
        <v>772</v>
      </c>
      <c r="C38" s="11" t="s">
        <v>773</v>
      </c>
      <c r="D38" s="14" t="s">
        <v>2833</v>
      </c>
      <c r="E38" s="42"/>
    </row>
    <row r="39" spans="1:5" ht="48" customHeight="1">
      <c r="A39" s="139">
        <v>35</v>
      </c>
      <c r="B39" s="125" t="s">
        <v>774</v>
      </c>
      <c r="C39" s="150" t="s">
        <v>775</v>
      </c>
      <c r="D39" s="127" t="s">
        <v>2834</v>
      </c>
      <c r="E39" s="42"/>
    </row>
    <row r="40" spans="1:5" ht="48" customHeight="1">
      <c r="A40" s="43">
        <v>36</v>
      </c>
      <c r="B40" s="44" t="s">
        <v>776</v>
      </c>
      <c r="C40" s="11" t="s">
        <v>777</v>
      </c>
      <c r="D40" s="14" t="s">
        <v>2829</v>
      </c>
      <c r="E40" s="42"/>
    </row>
    <row r="41" spans="1:5" ht="48" customHeight="1">
      <c r="A41" s="139">
        <v>37</v>
      </c>
      <c r="B41" s="127" t="s">
        <v>778</v>
      </c>
      <c r="C41" s="149" t="s">
        <v>779</v>
      </c>
      <c r="D41" s="127" t="s">
        <v>2835</v>
      </c>
      <c r="E41" s="45"/>
    </row>
    <row r="42" spans="1:5" ht="48" customHeight="1">
      <c r="A42" s="43">
        <v>38</v>
      </c>
      <c r="B42" s="44" t="s">
        <v>780</v>
      </c>
      <c r="C42" s="12" t="s">
        <v>781</v>
      </c>
      <c r="D42" s="14" t="s">
        <v>2836</v>
      </c>
      <c r="E42" s="46"/>
    </row>
    <row r="43" spans="1:5" ht="48" customHeight="1">
      <c r="A43" s="139">
        <v>39</v>
      </c>
      <c r="B43" s="125" t="s">
        <v>782</v>
      </c>
      <c r="C43" s="149" t="s">
        <v>783</v>
      </c>
      <c r="D43" s="127" t="s">
        <v>2812</v>
      </c>
      <c r="E43" s="46"/>
    </row>
    <row r="44" spans="1:5" ht="48" customHeight="1">
      <c r="A44" s="130">
        <v>40</v>
      </c>
      <c r="B44" s="131" t="s">
        <v>784</v>
      </c>
      <c r="C44" s="148" t="s">
        <v>785</v>
      </c>
      <c r="D44" s="123" t="s">
        <v>2824</v>
      </c>
      <c r="E44" s="47"/>
    </row>
    <row r="45" spans="1:5" ht="48" customHeight="1">
      <c r="A45" s="40">
        <v>41</v>
      </c>
      <c r="B45" s="41" t="s">
        <v>786</v>
      </c>
      <c r="C45" s="48" t="s">
        <v>787</v>
      </c>
      <c r="D45" s="16" t="s">
        <v>2837</v>
      </c>
      <c r="E45" s="49"/>
    </row>
    <row r="46" spans="1:5" ht="48" customHeight="1">
      <c r="A46" s="140">
        <v>42</v>
      </c>
      <c r="B46" s="141" t="s">
        <v>788</v>
      </c>
      <c r="C46" s="66" t="s">
        <v>789</v>
      </c>
      <c r="D46" s="129" t="s">
        <v>2824</v>
      </c>
      <c r="E46" s="51"/>
    </row>
    <row r="47" spans="1:5" ht="48" customHeight="1">
      <c r="A47" s="136">
        <v>43</v>
      </c>
      <c r="B47" s="137" t="s">
        <v>790</v>
      </c>
      <c r="C47" s="147" t="s">
        <v>791</v>
      </c>
      <c r="D47" s="134" t="s">
        <v>2838</v>
      </c>
      <c r="E47" s="45"/>
    </row>
    <row r="48" spans="1:5" ht="48" customHeight="1">
      <c r="A48" s="43">
        <v>44</v>
      </c>
      <c r="B48" s="44" t="s">
        <v>792</v>
      </c>
      <c r="C48" s="50" t="s">
        <v>793</v>
      </c>
      <c r="D48" s="14" t="s">
        <v>2839</v>
      </c>
      <c r="E48" s="46"/>
    </row>
    <row r="49" spans="1:12" ht="48" customHeight="1">
      <c r="A49" s="139">
        <v>45</v>
      </c>
      <c r="B49" s="125" t="s">
        <v>794</v>
      </c>
      <c r="C49" s="68" t="s">
        <v>795</v>
      </c>
      <c r="D49" s="127" t="s">
        <v>2805</v>
      </c>
      <c r="E49" s="46"/>
    </row>
    <row r="50" spans="1:12" ht="48" customHeight="1">
      <c r="A50" s="140">
        <v>46</v>
      </c>
      <c r="B50" s="141" t="s">
        <v>796</v>
      </c>
      <c r="C50" s="66" t="s">
        <v>797</v>
      </c>
      <c r="D50" s="129" t="s">
        <v>2815</v>
      </c>
      <c r="E50" s="47"/>
    </row>
    <row r="51" spans="1:12" ht="48.6" customHeight="1">
      <c r="A51" s="139">
        <v>47</v>
      </c>
      <c r="B51" s="125" t="s">
        <v>798</v>
      </c>
      <c r="C51" s="126" t="s">
        <v>799</v>
      </c>
      <c r="D51" s="127" t="s">
        <v>2824</v>
      </c>
      <c r="E51" s="52"/>
      <c r="L51" s="38"/>
    </row>
    <row r="52" spans="1:12" ht="48" customHeight="1">
      <c r="A52" s="130">
        <v>48</v>
      </c>
      <c r="B52" s="131" t="s">
        <v>800</v>
      </c>
      <c r="C52" s="132" t="s">
        <v>801</v>
      </c>
      <c r="D52" s="123" t="s">
        <v>2829</v>
      </c>
      <c r="E52" s="53"/>
    </row>
    <row r="53" spans="1:12" ht="48" customHeight="1">
      <c r="A53" s="136">
        <v>49</v>
      </c>
      <c r="B53" s="137" t="s">
        <v>802</v>
      </c>
      <c r="C53" s="146" t="s">
        <v>803</v>
      </c>
      <c r="D53" s="134" t="s">
        <v>2815</v>
      </c>
      <c r="E53" s="54"/>
    </row>
    <row r="54" spans="1:12" ht="48.6" customHeight="1">
      <c r="A54" s="43">
        <v>50</v>
      </c>
      <c r="B54" s="44" t="s">
        <v>804</v>
      </c>
      <c r="C54" s="50" t="s">
        <v>805</v>
      </c>
      <c r="D54" s="14" t="s">
        <v>2829</v>
      </c>
      <c r="E54" s="37"/>
    </row>
    <row r="55" spans="1:12" ht="48" customHeight="1">
      <c r="A55" s="139">
        <v>51</v>
      </c>
      <c r="B55" s="125" t="s">
        <v>806</v>
      </c>
      <c r="C55" s="68" t="s">
        <v>807</v>
      </c>
      <c r="D55" s="127" t="s">
        <v>2824</v>
      </c>
      <c r="E55" s="37"/>
    </row>
    <row r="56" spans="1:12" ht="48" customHeight="1">
      <c r="A56" s="145">
        <v>52</v>
      </c>
      <c r="B56" s="123" t="s">
        <v>808</v>
      </c>
      <c r="C56" s="124" t="s">
        <v>809</v>
      </c>
      <c r="D56" s="123" t="s">
        <v>2805</v>
      </c>
      <c r="E56" s="52"/>
      <c r="F56" s="55"/>
    </row>
    <row r="57" spans="1:12" ht="48" customHeight="1">
      <c r="A57" s="143">
        <v>53</v>
      </c>
      <c r="B57" s="127" t="s">
        <v>810</v>
      </c>
      <c r="C57" s="68" t="s">
        <v>811</v>
      </c>
      <c r="D57" s="127" t="s">
        <v>2840</v>
      </c>
      <c r="E57" s="54"/>
      <c r="F57" s="56"/>
    </row>
    <row r="58" spans="1:12" ht="48" customHeight="1">
      <c r="A58" s="130">
        <v>54</v>
      </c>
      <c r="B58" s="131" t="s">
        <v>812</v>
      </c>
      <c r="C58" s="124" t="s">
        <v>813</v>
      </c>
      <c r="D58" s="123" t="s">
        <v>2841</v>
      </c>
      <c r="E58" s="57"/>
      <c r="F58" s="56"/>
    </row>
    <row r="59" spans="1:12" ht="48" customHeight="1">
      <c r="A59" s="15">
        <v>55</v>
      </c>
      <c r="B59" s="16" t="s">
        <v>814</v>
      </c>
      <c r="C59" s="58" t="s">
        <v>815</v>
      </c>
      <c r="D59" s="16" t="s">
        <v>2842</v>
      </c>
      <c r="E59" s="57"/>
      <c r="F59" s="56"/>
    </row>
    <row r="60" spans="1:12" ht="48" customHeight="1">
      <c r="A60" s="140">
        <v>56</v>
      </c>
      <c r="B60" s="141" t="s">
        <v>816</v>
      </c>
      <c r="C60" s="142" t="s">
        <v>817</v>
      </c>
      <c r="D60" s="129" t="s">
        <v>2843</v>
      </c>
      <c r="E60" s="57"/>
      <c r="F60" s="56"/>
    </row>
    <row r="61" spans="1:12" ht="48" customHeight="1">
      <c r="A61" s="139">
        <v>57</v>
      </c>
      <c r="B61" s="125" t="s">
        <v>818</v>
      </c>
      <c r="C61" s="68" t="s">
        <v>819</v>
      </c>
      <c r="D61" s="125" t="s">
        <v>2839</v>
      </c>
      <c r="E61" s="59"/>
      <c r="F61" s="56"/>
    </row>
    <row r="62" spans="1:12" ht="48" customHeight="1">
      <c r="A62" s="140">
        <v>58</v>
      </c>
      <c r="B62" s="141" t="s">
        <v>820</v>
      </c>
      <c r="C62" s="66" t="s">
        <v>821</v>
      </c>
      <c r="D62" s="141" t="s">
        <v>2844</v>
      </c>
      <c r="E62" s="59"/>
      <c r="F62" s="56"/>
    </row>
    <row r="63" spans="1:12" ht="48" customHeight="1">
      <c r="A63" s="40">
        <v>59</v>
      </c>
      <c r="B63" s="41" t="s">
        <v>822</v>
      </c>
      <c r="C63" s="48" t="s">
        <v>823</v>
      </c>
      <c r="D63" s="41" t="s">
        <v>2815</v>
      </c>
      <c r="E63" s="59"/>
      <c r="F63" s="56"/>
    </row>
    <row r="64" spans="1:12" ht="48" customHeight="1">
      <c r="A64" s="138">
        <v>60</v>
      </c>
      <c r="B64" s="129" t="s">
        <v>824</v>
      </c>
      <c r="C64" s="66" t="s">
        <v>825</v>
      </c>
      <c r="D64" s="129" t="s">
        <v>2845</v>
      </c>
      <c r="E64" s="59"/>
      <c r="F64" s="56"/>
    </row>
    <row r="65" spans="1:6" ht="48" customHeight="1">
      <c r="A65" s="15">
        <v>61</v>
      </c>
      <c r="B65" s="16" t="s">
        <v>826</v>
      </c>
      <c r="C65" s="48" t="s">
        <v>827</v>
      </c>
      <c r="D65" s="16" t="s">
        <v>2815</v>
      </c>
      <c r="E65" s="60"/>
      <c r="F65" s="56"/>
    </row>
    <row r="66" spans="1:6" ht="48" customHeight="1">
      <c r="A66" s="140">
        <v>62</v>
      </c>
      <c r="B66" s="141" t="s">
        <v>828</v>
      </c>
      <c r="C66" s="66" t="s">
        <v>829</v>
      </c>
      <c r="D66" s="129" t="s">
        <v>2846</v>
      </c>
      <c r="E66" s="60"/>
      <c r="F66" s="56"/>
    </row>
    <row r="67" spans="1:6" ht="48" customHeight="1">
      <c r="A67" s="15">
        <v>63</v>
      </c>
      <c r="B67" s="16" t="s">
        <v>830</v>
      </c>
      <c r="C67" s="48" t="s">
        <v>831</v>
      </c>
      <c r="D67" s="16" t="s">
        <v>2829</v>
      </c>
      <c r="E67" s="60"/>
      <c r="F67" s="56"/>
    </row>
    <row r="68" spans="1:6" ht="48" customHeight="1">
      <c r="A68" s="138">
        <v>64</v>
      </c>
      <c r="B68" s="129" t="s">
        <v>832</v>
      </c>
      <c r="C68" s="66" t="s">
        <v>833</v>
      </c>
      <c r="D68" s="129" t="s">
        <v>2847</v>
      </c>
      <c r="E68" s="59"/>
      <c r="F68" s="56"/>
    </row>
    <row r="69" spans="1:6" ht="48" customHeight="1">
      <c r="A69" s="15">
        <v>65</v>
      </c>
      <c r="B69" s="16" t="s">
        <v>834</v>
      </c>
      <c r="C69" s="48" t="s">
        <v>835</v>
      </c>
      <c r="D69" s="16" t="s">
        <v>2848</v>
      </c>
      <c r="E69" s="59"/>
      <c r="F69" s="56"/>
    </row>
    <row r="70" spans="1:6" ht="48" customHeight="1">
      <c r="A70" s="140">
        <v>66</v>
      </c>
      <c r="B70" s="141" t="s">
        <v>836</v>
      </c>
      <c r="C70" s="66" t="s">
        <v>837</v>
      </c>
      <c r="D70" s="129" t="s">
        <v>2824</v>
      </c>
      <c r="E70" s="59"/>
      <c r="F70" s="56"/>
    </row>
    <row r="71" spans="1:6" ht="48" customHeight="1">
      <c r="A71" s="144">
        <v>67</v>
      </c>
      <c r="B71" s="134" t="s">
        <v>838</v>
      </c>
      <c r="C71" s="65" t="s">
        <v>839</v>
      </c>
      <c r="D71" s="134" t="s">
        <v>2823</v>
      </c>
      <c r="E71" s="59"/>
      <c r="F71" s="56"/>
    </row>
    <row r="72" spans="1:6" ht="48" customHeight="1">
      <c r="A72" s="130">
        <v>68</v>
      </c>
      <c r="B72" s="131" t="s">
        <v>840</v>
      </c>
      <c r="C72" s="124" t="s">
        <v>841</v>
      </c>
      <c r="D72" s="123" t="s">
        <v>2824</v>
      </c>
      <c r="E72" s="59"/>
      <c r="F72" s="56"/>
    </row>
    <row r="73" spans="1:6" ht="48" customHeight="1">
      <c r="A73" s="139">
        <v>69</v>
      </c>
      <c r="B73" s="125" t="s">
        <v>842</v>
      </c>
      <c r="C73" s="68" t="s">
        <v>843</v>
      </c>
      <c r="D73" s="127" t="s">
        <v>2849</v>
      </c>
      <c r="E73" s="60"/>
      <c r="F73" s="56"/>
    </row>
    <row r="74" spans="1:6" ht="48" customHeight="1">
      <c r="A74" s="119">
        <v>70</v>
      </c>
      <c r="B74" s="141" t="s">
        <v>844</v>
      </c>
      <c r="C74" s="66" t="s">
        <v>845</v>
      </c>
      <c r="D74" s="129" t="s">
        <v>2824</v>
      </c>
      <c r="E74" s="60"/>
      <c r="F74" s="56"/>
    </row>
    <row r="75" spans="1:6" ht="48" customHeight="1">
      <c r="A75" s="135">
        <v>71</v>
      </c>
      <c r="B75" s="127" t="s">
        <v>846</v>
      </c>
      <c r="C75" s="68" t="s">
        <v>847</v>
      </c>
      <c r="D75" s="127" t="s">
        <v>2824</v>
      </c>
      <c r="E75" s="60"/>
      <c r="F75" s="56"/>
    </row>
    <row r="76" spans="1:6" ht="48" customHeight="1">
      <c r="A76" s="130">
        <v>72</v>
      </c>
      <c r="B76" s="131" t="s">
        <v>848</v>
      </c>
      <c r="C76" s="124" t="s">
        <v>849</v>
      </c>
      <c r="D76" s="123" t="s">
        <v>2824</v>
      </c>
      <c r="E76" s="60"/>
      <c r="F76" s="56"/>
    </row>
    <row r="77" spans="1:6" ht="48" customHeight="1">
      <c r="A77" s="135">
        <v>73</v>
      </c>
      <c r="B77" s="127" t="s">
        <v>850</v>
      </c>
      <c r="C77" s="68" t="s">
        <v>851</v>
      </c>
      <c r="D77" s="127" t="s">
        <v>2850</v>
      </c>
      <c r="E77" s="60"/>
      <c r="F77" s="56"/>
    </row>
    <row r="78" spans="1:6" ht="48" customHeight="1">
      <c r="A78" s="130">
        <v>74</v>
      </c>
      <c r="B78" s="131" t="s">
        <v>852</v>
      </c>
      <c r="C78" s="132" t="s">
        <v>853</v>
      </c>
      <c r="D78" s="123" t="s">
        <v>2851</v>
      </c>
      <c r="E78" s="60"/>
      <c r="F78" s="56"/>
    </row>
    <row r="79" spans="1:6" ht="48" customHeight="1">
      <c r="A79" s="143">
        <v>75</v>
      </c>
      <c r="B79" s="127" t="s">
        <v>854</v>
      </c>
      <c r="C79" s="68" t="s">
        <v>855</v>
      </c>
      <c r="D79" s="127" t="s">
        <v>2824</v>
      </c>
      <c r="E79" s="60"/>
      <c r="F79" s="56"/>
    </row>
    <row r="80" spans="1:6" ht="48.6" customHeight="1">
      <c r="A80" s="138">
        <v>76</v>
      </c>
      <c r="B80" s="129" t="s">
        <v>856</v>
      </c>
      <c r="C80" s="66" t="s">
        <v>857</v>
      </c>
      <c r="D80" s="129" t="s">
        <v>2824</v>
      </c>
      <c r="E80" s="59"/>
    </row>
    <row r="81" spans="1:5" ht="48" customHeight="1">
      <c r="A81" s="15">
        <v>77</v>
      </c>
      <c r="B81" s="16" t="s">
        <v>858</v>
      </c>
      <c r="C81" s="48" t="s">
        <v>859</v>
      </c>
      <c r="D81" s="16" t="s">
        <v>2823</v>
      </c>
      <c r="E81" s="60"/>
    </row>
    <row r="82" spans="1:5" ht="48" customHeight="1">
      <c r="A82" s="140">
        <v>78</v>
      </c>
      <c r="B82" s="141" t="s">
        <v>860</v>
      </c>
      <c r="C82" s="142" t="s">
        <v>861</v>
      </c>
      <c r="D82" s="129" t="s">
        <v>2852</v>
      </c>
      <c r="E82" s="60"/>
    </row>
    <row r="83" spans="1:5" ht="48" customHeight="1">
      <c r="A83" s="135">
        <v>79</v>
      </c>
      <c r="B83" s="127" t="s">
        <v>862</v>
      </c>
      <c r="C83" s="68" t="s">
        <v>863</v>
      </c>
      <c r="D83" s="127" t="s">
        <v>2824</v>
      </c>
      <c r="E83" s="60"/>
    </row>
    <row r="84" spans="1:5" ht="48" customHeight="1">
      <c r="A84" s="140">
        <v>80</v>
      </c>
      <c r="B84" s="141" t="s">
        <v>864</v>
      </c>
      <c r="C84" s="66" t="s">
        <v>865</v>
      </c>
      <c r="D84" s="129" t="s">
        <v>2829</v>
      </c>
      <c r="E84" s="60"/>
    </row>
    <row r="85" spans="1:5" ht="48.6" customHeight="1">
      <c r="A85" s="15">
        <v>81</v>
      </c>
      <c r="B85" s="16" t="s">
        <v>866</v>
      </c>
      <c r="C85" s="48" t="s">
        <v>867</v>
      </c>
      <c r="D85" s="16" t="s">
        <v>2853</v>
      </c>
      <c r="E85" s="60"/>
    </row>
    <row r="86" spans="1:5" ht="48" customHeight="1">
      <c r="A86" s="140">
        <v>82</v>
      </c>
      <c r="B86" s="141" t="s">
        <v>868</v>
      </c>
      <c r="C86" s="66" t="s">
        <v>869</v>
      </c>
      <c r="D86" s="129" t="s">
        <v>2823</v>
      </c>
      <c r="E86" s="60"/>
    </row>
    <row r="87" spans="1:5" ht="48" customHeight="1">
      <c r="A87" s="136">
        <v>83</v>
      </c>
      <c r="B87" s="137" t="s">
        <v>870</v>
      </c>
      <c r="C87" s="65" t="s">
        <v>871</v>
      </c>
      <c r="D87" s="134" t="s">
        <v>2824</v>
      </c>
      <c r="E87" s="59"/>
    </row>
    <row r="88" spans="1:5" ht="48" customHeight="1">
      <c r="A88" s="13">
        <v>84</v>
      </c>
      <c r="B88" s="14" t="s">
        <v>872</v>
      </c>
      <c r="C88" s="50" t="s">
        <v>873</v>
      </c>
      <c r="D88" s="14" t="s">
        <v>2823</v>
      </c>
      <c r="E88" s="59"/>
    </row>
    <row r="89" spans="1:5" ht="48" customHeight="1">
      <c r="A89" s="139">
        <v>85</v>
      </c>
      <c r="B89" s="125" t="s">
        <v>874</v>
      </c>
      <c r="C89" s="68" t="s">
        <v>875</v>
      </c>
      <c r="D89" s="127" t="s">
        <v>2854</v>
      </c>
      <c r="E89" s="59"/>
    </row>
    <row r="90" spans="1:5" ht="48" customHeight="1">
      <c r="A90" s="130">
        <v>86</v>
      </c>
      <c r="B90" s="123" t="s">
        <v>876</v>
      </c>
      <c r="C90" s="124" t="s">
        <v>877</v>
      </c>
      <c r="D90" s="123" t="s">
        <v>2824</v>
      </c>
      <c r="E90" s="60"/>
    </row>
    <row r="91" spans="1:5" ht="48" customHeight="1">
      <c r="A91" s="133">
        <v>87</v>
      </c>
      <c r="B91" s="134" t="s">
        <v>878</v>
      </c>
      <c r="C91" s="65" t="s">
        <v>879</v>
      </c>
      <c r="D91" s="134" t="s">
        <v>2855</v>
      </c>
      <c r="E91" s="60"/>
    </row>
    <row r="92" spans="1:5" ht="48.6" customHeight="1">
      <c r="A92" s="130">
        <v>88</v>
      </c>
      <c r="B92" s="131" t="s">
        <v>880</v>
      </c>
      <c r="C92" s="132" t="s">
        <v>881</v>
      </c>
      <c r="D92" s="123" t="s">
        <v>2856</v>
      </c>
      <c r="E92" s="60"/>
    </row>
    <row r="93" spans="1:5" ht="48" customHeight="1">
      <c r="A93" s="15">
        <v>89</v>
      </c>
      <c r="B93" s="16" t="s">
        <v>882</v>
      </c>
      <c r="C93" s="48" t="s">
        <v>883</v>
      </c>
      <c r="D93" s="16" t="s">
        <v>2857</v>
      </c>
      <c r="E93" s="60"/>
    </row>
    <row r="94" spans="1:5" ht="48" customHeight="1">
      <c r="A94" s="138">
        <v>90</v>
      </c>
      <c r="B94" s="129" t="s">
        <v>884</v>
      </c>
      <c r="C94" s="66" t="s">
        <v>885</v>
      </c>
      <c r="D94" s="129" t="s">
        <v>2858</v>
      </c>
      <c r="E94" s="59"/>
    </row>
    <row r="95" spans="1:5" ht="48" customHeight="1">
      <c r="A95" s="136">
        <v>91</v>
      </c>
      <c r="B95" s="137" t="s">
        <v>886</v>
      </c>
      <c r="C95" s="65" t="s">
        <v>887</v>
      </c>
      <c r="D95" s="134" t="s">
        <v>2812</v>
      </c>
      <c r="E95" s="59"/>
    </row>
    <row r="96" spans="1:5" ht="48" customHeight="1">
      <c r="A96" s="13">
        <v>92</v>
      </c>
      <c r="B96" s="14" t="s">
        <v>888</v>
      </c>
      <c r="C96" s="50" t="s">
        <v>889</v>
      </c>
      <c r="D96" s="14" t="s">
        <v>2859</v>
      </c>
      <c r="E96" s="59"/>
    </row>
    <row r="97" spans="1:5" ht="48" customHeight="1">
      <c r="A97" s="135">
        <v>93</v>
      </c>
      <c r="B97" s="127" t="s">
        <v>890</v>
      </c>
      <c r="C97" s="68" t="s">
        <v>891</v>
      </c>
      <c r="D97" s="127" t="s">
        <v>2824</v>
      </c>
      <c r="E97" s="60"/>
    </row>
    <row r="98" spans="1:5" ht="48" customHeight="1">
      <c r="A98" s="130">
        <v>94</v>
      </c>
      <c r="B98" s="131" t="s">
        <v>892</v>
      </c>
      <c r="C98" s="132" t="s">
        <v>893</v>
      </c>
      <c r="D98" s="123" t="s">
        <v>2805</v>
      </c>
      <c r="E98" s="60"/>
    </row>
    <row r="99" spans="1:5" ht="48" customHeight="1">
      <c r="A99" s="116">
        <v>95</v>
      </c>
      <c r="B99" s="125" t="s">
        <v>894</v>
      </c>
      <c r="C99" s="126" t="s">
        <v>895</v>
      </c>
      <c r="D99" s="127" t="s">
        <v>2815</v>
      </c>
      <c r="E99" s="59"/>
    </row>
    <row r="100" spans="1:5" ht="48" customHeight="1">
      <c r="A100" s="122">
        <v>96</v>
      </c>
      <c r="B100" s="123" t="s">
        <v>896</v>
      </c>
      <c r="C100" s="124" t="s">
        <v>897</v>
      </c>
      <c r="D100" s="123" t="s">
        <v>2840</v>
      </c>
      <c r="E100" s="59"/>
    </row>
    <row r="101" spans="1:5" ht="48" customHeight="1">
      <c r="A101" s="116">
        <v>97</v>
      </c>
      <c r="B101" s="125" t="s">
        <v>898</v>
      </c>
      <c r="C101" s="126" t="s">
        <v>899</v>
      </c>
      <c r="D101" s="127" t="s">
        <v>2860</v>
      </c>
      <c r="E101" s="59"/>
    </row>
    <row r="102" spans="1:5" ht="48" customHeight="1">
      <c r="A102" s="128">
        <v>98</v>
      </c>
      <c r="B102" s="129" t="s">
        <v>900</v>
      </c>
      <c r="C102" s="66" t="s">
        <v>901</v>
      </c>
      <c r="D102" s="129" t="s">
        <v>2815</v>
      </c>
      <c r="E102" s="59"/>
    </row>
    <row r="103" spans="1:5" ht="44.4" customHeight="1">
      <c r="A103" s="116">
        <v>99</v>
      </c>
      <c r="B103" s="125" t="s">
        <v>902</v>
      </c>
      <c r="C103" s="126" t="s">
        <v>903</v>
      </c>
      <c r="D103" s="127" t="s">
        <v>2815</v>
      </c>
      <c r="E103" s="59"/>
    </row>
    <row r="104" spans="1:5" ht="48" customHeight="1">
      <c r="A104" s="43">
        <v>100</v>
      </c>
      <c r="B104" s="44" t="s">
        <v>904</v>
      </c>
      <c r="C104" s="50" t="s">
        <v>905</v>
      </c>
      <c r="D104" s="14" t="s">
        <v>2861</v>
      </c>
      <c r="E104" s="60"/>
    </row>
    <row r="105" spans="1:5" ht="48" customHeight="1">
      <c r="A105" s="69">
        <v>101</v>
      </c>
      <c r="B105" s="59" t="s">
        <v>906</v>
      </c>
      <c r="C105" s="68" t="s">
        <v>907</v>
      </c>
      <c r="D105" s="59" t="s">
        <v>2862</v>
      </c>
      <c r="E105" s="62"/>
    </row>
    <row r="106" spans="1:5" ht="47.25" customHeight="1">
      <c r="A106" s="94">
        <v>102</v>
      </c>
      <c r="B106" s="60" t="s">
        <v>908</v>
      </c>
      <c r="C106" s="66" t="s">
        <v>909</v>
      </c>
      <c r="D106" s="60" t="s">
        <v>2829</v>
      </c>
      <c r="E106" s="59"/>
    </row>
    <row r="107" spans="1:5" ht="48" customHeight="1">
      <c r="A107" s="116">
        <v>103</v>
      </c>
      <c r="B107" s="117" t="s">
        <v>910</v>
      </c>
      <c r="C107" s="68" t="s">
        <v>911</v>
      </c>
      <c r="D107" s="118" t="s">
        <v>2841</v>
      </c>
      <c r="E107" s="59"/>
    </row>
    <row r="108" spans="1:5" ht="48" customHeight="1">
      <c r="A108" s="119">
        <v>104</v>
      </c>
      <c r="B108" s="120" t="s">
        <v>912</v>
      </c>
      <c r="C108" s="66" t="s">
        <v>913</v>
      </c>
      <c r="D108" s="121" t="s">
        <v>2863</v>
      </c>
      <c r="E108" s="60"/>
    </row>
    <row r="109" spans="1:5" ht="48" customHeight="1">
      <c r="A109" s="61">
        <v>105</v>
      </c>
      <c r="B109" s="64" t="s">
        <v>914</v>
      </c>
      <c r="C109" s="65" t="s">
        <v>915</v>
      </c>
      <c r="D109" s="54" t="s">
        <v>2864</v>
      </c>
      <c r="E109" s="62"/>
    </row>
    <row r="110" spans="1:5" ht="48" customHeight="1">
      <c r="A110" s="63">
        <v>106</v>
      </c>
      <c r="B110" s="62" t="s">
        <v>916</v>
      </c>
      <c r="C110" s="66" t="s">
        <v>917</v>
      </c>
      <c r="D110" s="62" t="s">
        <v>2850</v>
      </c>
      <c r="E110" s="62"/>
    </row>
    <row r="111" spans="1:5" ht="48" customHeight="1">
      <c r="A111" s="61">
        <v>107</v>
      </c>
      <c r="B111" s="67" t="s">
        <v>918</v>
      </c>
      <c r="C111" s="68" t="s">
        <v>919</v>
      </c>
      <c r="D111" s="67" t="s">
        <v>2865</v>
      </c>
      <c r="E111" s="62"/>
    </row>
    <row r="112" spans="1:5" ht="48" customHeight="1">
      <c r="A112" s="63">
        <v>108</v>
      </c>
      <c r="B112" s="62" t="s">
        <v>920</v>
      </c>
      <c r="C112" s="66" t="s">
        <v>921</v>
      </c>
      <c r="D112" s="62" t="s">
        <v>2866</v>
      </c>
      <c r="E112" s="62"/>
    </row>
    <row r="113" spans="1:5" ht="48" customHeight="1">
      <c r="A113" s="61">
        <v>109</v>
      </c>
      <c r="B113" s="67" t="s">
        <v>922</v>
      </c>
      <c r="C113" s="68" t="s">
        <v>923</v>
      </c>
      <c r="D113" s="67" t="s">
        <v>2867</v>
      </c>
      <c r="E113" s="67"/>
    </row>
    <row r="114" spans="1:5" ht="48" customHeight="1">
      <c r="A114" s="63">
        <v>110</v>
      </c>
      <c r="B114" s="62" t="s">
        <v>924</v>
      </c>
      <c r="C114" s="66" t="s">
        <v>925</v>
      </c>
      <c r="D114" s="62" t="s">
        <v>2868</v>
      </c>
      <c r="E114" s="67"/>
    </row>
    <row r="115" spans="1:5" ht="48" customHeight="1">
      <c r="A115" s="61">
        <v>111</v>
      </c>
      <c r="B115" s="67" t="s">
        <v>926</v>
      </c>
      <c r="C115" s="68" t="s">
        <v>927</v>
      </c>
      <c r="D115" s="67" t="s">
        <v>2869</v>
      </c>
      <c r="E115" s="62"/>
    </row>
    <row r="116" spans="1:5" ht="48" customHeight="1">
      <c r="A116" s="63">
        <v>112</v>
      </c>
      <c r="B116" s="62" t="s">
        <v>928</v>
      </c>
      <c r="C116" s="66" t="s">
        <v>929</v>
      </c>
      <c r="D116" s="62" t="s">
        <v>2870</v>
      </c>
      <c r="E116" s="62"/>
    </row>
    <row r="117" spans="1:5" ht="48" customHeight="1">
      <c r="A117" s="61">
        <v>113</v>
      </c>
      <c r="B117" s="67" t="s">
        <v>930</v>
      </c>
      <c r="C117" s="68" t="s">
        <v>931</v>
      </c>
      <c r="D117" s="67" t="s">
        <v>2871</v>
      </c>
      <c r="E117" s="62"/>
    </row>
    <row r="118" spans="1:5" ht="48" customHeight="1">
      <c r="A118" s="63">
        <v>114</v>
      </c>
      <c r="B118" s="62" t="s">
        <v>932</v>
      </c>
      <c r="C118" s="66" t="s">
        <v>933</v>
      </c>
      <c r="D118" s="62" t="s">
        <v>2872</v>
      </c>
      <c r="E118" s="67"/>
    </row>
    <row r="119" spans="1:5" ht="48" customHeight="1">
      <c r="A119" s="61">
        <v>115</v>
      </c>
      <c r="B119" s="67" t="s">
        <v>934</v>
      </c>
      <c r="C119" s="68" t="s">
        <v>935</v>
      </c>
      <c r="D119" s="67" t="s">
        <v>2815</v>
      </c>
      <c r="E119" s="67"/>
    </row>
    <row r="120" spans="1:5" ht="48" customHeight="1">
      <c r="A120" s="63">
        <v>116</v>
      </c>
      <c r="B120" s="62" t="s">
        <v>936</v>
      </c>
      <c r="C120" s="66" t="s">
        <v>937</v>
      </c>
      <c r="D120" s="62" t="s">
        <v>2873</v>
      </c>
      <c r="E120" s="67"/>
    </row>
    <row r="121" spans="1:5" ht="48" customHeight="1">
      <c r="A121" s="61">
        <v>117</v>
      </c>
      <c r="B121" s="67" t="s">
        <v>938</v>
      </c>
      <c r="C121" s="68" t="s">
        <v>939</v>
      </c>
      <c r="D121" s="67" t="s">
        <v>2839</v>
      </c>
      <c r="E121" s="67"/>
    </row>
    <row r="122" spans="1:5" ht="48" customHeight="1">
      <c r="A122" s="63">
        <v>118</v>
      </c>
      <c r="B122" s="62" t="s">
        <v>940</v>
      </c>
      <c r="C122" s="66" t="s">
        <v>941</v>
      </c>
      <c r="D122" s="62" t="s">
        <v>2874</v>
      </c>
      <c r="E122" s="67"/>
    </row>
    <row r="123" spans="1:5" ht="48" customHeight="1">
      <c r="A123" s="61">
        <v>119</v>
      </c>
      <c r="B123" s="67" t="s">
        <v>942</v>
      </c>
      <c r="C123" s="68" t="s">
        <v>943</v>
      </c>
      <c r="D123" s="67" t="s">
        <v>2875</v>
      </c>
      <c r="E123" s="62"/>
    </row>
    <row r="124" spans="1:5" ht="48" customHeight="1">
      <c r="A124" s="63">
        <v>120</v>
      </c>
      <c r="B124" s="62" t="s">
        <v>944</v>
      </c>
      <c r="C124" s="66" t="s">
        <v>945</v>
      </c>
      <c r="D124" s="62" t="s">
        <v>2841</v>
      </c>
      <c r="E124" s="62"/>
    </row>
    <row r="125" spans="1:5" ht="48" customHeight="1">
      <c r="A125" s="61">
        <v>121</v>
      </c>
      <c r="B125" s="67" t="s">
        <v>946</v>
      </c>
      <c r="C125" s="68" t="s">
        <v>947</v>
      </c>
      <c r="D125" s="67" t="s">
        <v>2839</v>
      </c>
      <c r="E125" s="62"/>
    </row>
    <row r="126" spans="1:5" ht="47.4" customHeight="1">
      <c r="A126" s="63">
        <v>122</v>
      </c>
      <c r="B126" s="62" t="s">
        <v>948</v>
      </c>
      <c r="C126" s="66" t="s">
        <v>949</v>
      </c>
      <c r="D126" s="62" t="s">
        <v>2812</v>
      </c>
      <c r="E126" s="67"/>
    </row>
    <row r="127" spans="1:5" ht="48" customHeight="1">
      <c r="A127" s="61">
        <v>123</v>
      </c>
      <c r="B127" s="67" t="s">
        <v>950</v>
      </c>
      <c r="C127" s="68" t="s">
        <v>951</v>
      </c>
      <c r="D127" s="67" t="s">
        <v>2812</v>
      </c>
      <c r="E127" s="67"/>
    </row>
    <row r="128" spans="1:5" ht="48" customHeight="1">
      <c r="A128" s="63">
        <v>124</v>
      </c>
      <c r="B128" s="62" t="s">
        <v>952</v>
      </c>
      <c r="C128" s="66" t="s">
        <v>953</v>
      </c>
      <c r="D128" s="62" t="s">
        <v>2876</v>
      </c>
      <c r="E128" s="62"/>
    </row>
    <row r="129" spans="1:5" ht="48" customHeight="1">
      <c r="A129" s="61">
        <v>125</v>
      </c>
      <c r="B129" s="67" t="s">
        <v>954</v>
      </c>
      <c r="C129" s="68" t="s">
        <v>955</v>
      </c>
      <c r="D129" s="67" t="s">
        <v>2812</v>
      </c>
      <c r="E129" s="62"/>
    </row>
    <row r="130" spans="1:5" ht="48" customHeight="1">
      <c r="A130" s="63">
        <v>126</v>
      </c>
      <c r="B130" s="62" t="s">
        <v>956</v>
      </c>
      <c r="C130" s="66" t="s">
        <v>957</v>
      </c>
      <c r="D130" s="62" t="s">
        <v>2841</v>
      </c>
      <c r="E130" s="67"/>
    </row>
    <row r="131" spans="1:5" ht="47.4" customHeight="1">
      <c r="A131" s="61">
        <v>127</v>
      </c>
      <c r="B131" s="67" t="s">
        <v>958</v>
      </c>
      <c r="C131" s="68" t="s">
        <v>959</v>
      </c>
      <c r="D131" s="67" t="s">
        <v>2812</v>
      </c>
      <c r="E131" s="67"/>
    </row>
    <row r="132" spans="1:5" ht="48" customHeight="1">
      <c r="A132" s="63">
        <v>128</v>
      </c>
      <c r="B132" s="62" t="s">
        <v>960</v>
      </c>
      <c r="C132" s="66" t="s">
        <v>961</v>
      </c>
      <c r="D132" s="62" t="s">
        <v>2805</v>
      </c>
      <c r="E132" s="67"/>
    </row>
    <row r="133" spans="1:5" ht="48" customHeight="1">
      <c r="A133" s="61">
        <v>129</v>
      </c>
      <c r="B133" s="67" t="s">
        <v>962</v>
      </c>
      <c r="C133" s="68" t="s">
        <v>963</v>
      </c>
      <c r="D133" s="67" t="s">
        <v>2877</v>
      </c>
      <c r="E133" s="67"/>
    </row>
    <row r="134" spans="1:5" ht="48" customHeight="1">
      <c r="A134" s="63">
        <v>130</v>
      </c>
      <c r="B134" s="62" t="s">
        <v>964</v>
      </c>
      <c r="C134" s="66" t="s">
        <v>965</v>
      </c>
      <c r="D134" s="62" t="s">
        <v>2824</v>
      </c>
      <c r="E134" s="67"/>
    </row>
    <row r="135" spans="1:5" ht="48" customHeight="1">
      <c r="A135" s="61">
        <v>131</v>
      </c>
      <c r="B135" s="67" t="s">
        <v>966</v>
      </c>
      <c r="C135" s="68" t="s">
        <v>967</v>
      </c>
      <c r="D135" s="67" t="s">
        <v>2805</v>
      </c>
      <c r="E135" s="62"/>
    </row>
    <row r="136" spans="1:5" ht="48" customHeight="1">
      <c r="A136" s="63">
        <v>132</v>
      </c>
      <c r="B136" s="62" t="s">
        <v>968</v>
      </c>
      <c r="C136" s="66" t="s">
        <v>969</v>
      </c>
      <c r="D136" s="62" t="s">
        <v>2805</v>
      </c>
      <c r="E136" s="62"/>
    </row>
    <row r="137" spans="1:5" ht="48" customHeight="1">
      <c r="A137" s="61">
        <v>133</v>
      </c>
      <c r="B137" s="67" t="s">
        <v>970</v>
      </c>
      <c r="C137" s="68" t="s">
        <v>971</v>
      </c>
      <c r="D137" s="67" t="s">
        <v>2812</v>
      </c>
      <c r="E137" s="62"/>
    </row>
    <row r="138" spans="1:5" ht="48" customHeight="1">
      <c r="A138" s="63">
        <v>134</v>
      </c>
      <c r="B138" s="62" t="s">
        <v>972</v>
      </c>
      <c r="C138" s="66" t="s">
        <v>973</v>
      </c>
      <c r="D138" s="62" t="s">
        <v>2878</v>
      </c>
      <c r="E138" s="62"/>
    </row>
    <row r="139" spans="1:5" ht="48" customHeight="1">
      <c r="A139" s="61">
        <v>135</v>
      </c>
      <c r="B139" s="67" t="s">
        <v>974</v>
      </c>
      <c r="C139" s="68" t="s">
        <v>975</v>
      </c>
      <c r="D139" s="67" t="s">
        <v>2867</v>
      </c>
      <c r="E139" s="62"/>
    </row>
    <row r="140" spans="1:5" ht="48" customHeight="1">
      <c r="A140" s="63">
        <v>136</v>
      </c>
      <c r="B140" s="62" t="s">
        <v>976</v>
      </c>
      <c r="C140" s="66" t="s">
        <v>977</v>
      </c>
      <c r="D140" s="62" t="s">
        <v>2824</v>
      </c>
      <c r="E140" s="62"/>
    </row>
    <row r="141" spans="1:5" ht="48" customHeight="1">
      <c r="A141" s="61">
        <v>137</v>
      </c>
      <c r="B141" s="67" t="s">
        <v>978</v>
      </c>
      <c r="C141" s="68" t="s">
        <v>979</v>
      </c>
      <c r="D141" s="67" t="s">
        <v>2812</v>
      </c>
      <c r="E141" s="62"/>
    </row>
    <row r="142" spans="1:5" ht="48" customHeight="1">
      <c r="A142" s="63">
        <v>138</v>
      </c>
      <c r="B142" s="62" t="s">
        <v>980</v>
      </c>
      <c r="C142" s="66" t="s">
        <v>981</v>
      </c>
      <c r="D142" s="62" t="s">
        <v>2805</v>
      </c>
      <c r="E142" s="62"/>
    </row>
    <row r="143" spans="1:5" ht="48" customHeight="1">
      <c r="A143" s="61">
        <v>139</v>
      </c>
      <c r="B143" s="67" t="s">
        <v>982</v>
      </c>
      <c r="C143" s="68" t="s">
        <v>983</v>
      </c>
      <c r="D143" s="67" t="s">
        <v>2844</v>
      </c>
      <c r="E143" s="62"/>
    </row>
    <row r="144" spans="1:5" ht="48" customHeight="1">
      <c r="A144" s="63">
        <v>140</v>
      </c>
      <c r="B144" s="62" t="s">
        <v>984</v>
      </c>
      <c r="C144" s="66" t="s">
        <v>985</v>
      </c>
      <c r="D144" s="62" t="s">
        <v>2815</v>
      </c>
      <c r="E144" s="62"/>
    </row>
    <row r="145" spans="1:5" ht="48" customHeight="1">
      <c r="A145" s="61">
        <v>141</v>
      </c>
      <c r="B145" s="67" t="s">
        <v>986</v>
      </c>
      <c r="C145" s="68" t="s">
        <v>987</v>
      </c>
      <c r="D145" s="67" t="s">
        <v>2879</v>
      </c>
      <c r="E145" s="62"/>
    </row>
    <row r="146" spans="1:5" ht="48" customHeight="1">
      <c r="A146" s="63">
        <v>142</v>
      </c>
      <c r="B146" s="62" t="s">
        <v>988</v>
      </c>
      <c r="C146" s="66" t="s">
        <v>989</v>
      </c>
      <c r="D146" s="62" t="s">
        <v>2805</v>
      </c>
      <c r="E146" s="62"/>
    </row>
    <row r="147" spans="1:5" ht="48" customHeight="1">
      <c r="A147" s="61">
        <v>143</v>
      </c>
      <c r="B147" s="67" t="s">
        <v>990</v>
      </c>
      <c r="C147" s="68" t="s">
        <v>991</v>
      </c>
      <c r="D147" s="67" t="s">
        <v>2880</v>
      </c>
      <c r="E147" s="67"/>
    </row>
    <row r="148" spans="1:5" ht="48" customHeight="1">
      <c r="A148" s="63">
        <v>144</v>
      </c>
      <c r="B148" s="62" t="s">
        <v>992</v>
      </c>
      <c r="C148" s="66" t="s">
        <v>993</v>
      </c>
      <c r="D148" s="62" t="s">
        <v>2829</v>
      </c>
      <c r="E148" s="67"/>
    </row>
    <row r="149" spans="1:5" ht="48" customHeight="1">
      <c r="A149" s="61">
        <v>145</v>
      </c>
      <c r="B149" s="67" t="s">
        <v>994</v>
      </c>
      <c r="C149" s="68" t="s">
        <v>995</v>
      </c>
      <c r="D149" s="67" t="s">
        <v>2815</v>
      </c>
      <c r="E149" s="62"/>
    </row>
    <row r="150" spans="1:5" ht="48" customHeight="1">
      <c r="A150" s="63">
        <v>146</v>
      </c>
      <c r="B150" s="62" t="s">
        <v>996</v>
      </c>
      <c r="C150" s="66" t="s">
        <v>997</v>
      </c>
      <c r="D150" s="62" t="s">
        <v>998</v>
      </c>
      <c r="E150" s="62"/>
    </row>
    <row r="151" spans="1:5" ht="48" customHeight="1">
      <c r="A151" s="61">
        <v>147</v>
      </c>
      <c r="B151" s="67" t="s">
        <v>999</v>
      </c>
      <c r="C151" s="68" t="s">
        <v>1000</v>
      </c>
      <c r="D151" s="67" t="s">
        <v>2881</v>
      </c>
      <c r="E151" s="62"/>
    </row>
    <row r="152" spans="1:5" ht="48" customHeight="1">
      <c r="A152" s="63">
        <v>148</v>
      </c>
      <c r="B152" s="62" t="s">
        <v>1001</v>
      </c>
      <c r="C152" s="66" t="s">
        <v>1002</v>
      </c>
      <c r="D152" s="62" t="s">
        <v>2882</v>
      </c>
      <c r="E152" s="62"/>
    </row>
    <row r="153" spans="1:5" ht="48" customHeight="1">
      <c r="A153" s="61">
        <v>149</v>
      </c>
      <c r="B153" s="67" t="s">
        <v>1003</v>
      </c>
      <c r="C153" s="68" t="s">
        <v>1004</v>
      </c>
      <c r="D153" s="67" t="s">
        <v>2836</v>
      </c>
      <c r="E153" s="62"/>
    </row>
    <row r="154" spans="1:5" ht="48" customHeight="1">
      <c r="A154" s="63">
        <v>150</v>
      </c>
      <c r="B154" s="62" t="s">
        <v>1005</v>
      </c>
      <c r="C154" s="66" t="s">
        <v>1006</v>
      </c>
      <c r="D154" s="62" t="s">
        <v>2883</v>
      </c>
      <c r="E154" s="67"/>
    </row>
    <row r="155" spans="1:5" ht="48" customHeight="1">
      <c r="A155" s="61">
        <v>151</v>
      </c>
      <c r="B155" s="67" t="s">
        <v>1007</v>
      </c>
      <c r="C155" s="68" t="s">
        <v>1008</v>
      </c>
      <c r="D155" s="67" t="s">
        <v>2839</v>
      </c>
      <c r="E155" s="67"/>
    </row>
    <row r="156" spans="1:5" ht="48" customHeight="1">
      <c r="A156" s="63">
        <v>152</v>
      </c>
      <c r="B156" s="62" t="s">
        <v>1009</v>
      </c>
      <c r="C156" s="66" t="s">
        <v>1010</v>
      </c>
      <c r="D156" s="62" t="s">
        <v>2867</v>
      </c>
      <c r="E156" s="67"/>
    </row>
    <row r="157" spans="1:5" ht="48" customHeight="1">
      <c r="A157" s="61">
        <v>153</v>
      </c>
      <c r="B157" s="67" t="s">
        <v>1011</v>
      </c>
      <c r="C157" s="68" t="s">
        <v>1012</v>
      </c>
      <c r="D157" s="67" t="s">
        <v>2805</v>
      </c>
      <c r="E157" s="62"/>
    </row>
    <row r="158" spans="1:5" ht="48" customHeight="1">
      <c r="A158" s="63">
        <v>154</v>
      </c>
      <c r="B158" s="62" t="s">
        <v>1013</v>
      </c>
      <c r="C158" s="66" t="s">
        <v>1014</v>
      </c>
      <c r="D158" s="62" t="s">
        <v>2884</v>
      </c>
      <c r="E158" s="62"/>
    </row>
    <row r="159" spans="1:5" ht="48" customHeight="1">
      <c r="A159" s="61">
        <v>155</v>
      </c>
      <c r="B159" s="67" t="s">
        <v>1015</v>
      </c>
      <c r="C159" s="68" t="s">
        <v>1016</v>
      </c>
      <c r="D159" s="67" t="s">
        <v>2805</v>
      </c>
      <c r="E159" s="67"/>
    </row>
    <row r="160" spans="1:5" ht="48" customHeight="1">
      <c r="A160" s="63">
        <v>156</v>
      </c>
      <c r="B160" s="62" t="s">
        <v>1017</v>
      </c>
      <c r="C160" s="66" t="s">
        <v>1018</v>
      </c>
      <c r="D160" s="62" t="s">
        <v>2885</v>
      </c>
      <c r="E160" s="67"/>
    </row>
    <row r="161" spans="1:5" ht="48" customHeight="1">
      <c r="A161" s="61">
        <v>157</v>
      </c>
      <c r="B161" s="67" t="s">
        <v>1019</v>
      </c>
      <c r="C161" s="68" t="s">
        <v>1020</v>
      </c>
      <c r="D161" s="67" t="s">
        <v>2830</v>
      </c>
      <c r="E161" s="67"/>
    </row>
    <row r="162" spans="1:5" ht="48" customHeight="1">
      <c r="A162" s="63">
        <v>158</v>
      </c>
      <c r="B162" s="62" t="s">
        <v>1021</v>
      </c>
      <c r="C162" s="66" t="s">
        <v>1022</v>
      </c>
      <c r="D162" s="62" t="s">
        <v>2824</v>
      </c>
      <c r="E162" s="67"/>
    </row>
    <row r="163" spans="1:5" ht="48" customHeight="1">
      <c r="A163" s="61">
        <v>159</v>
      </c>
      <c r="B163" s="67" t="s">
        <v>1023</v>
      </c>
      <c r="C163" s="68" t="s">
        <v>1024</v>
      </c>
      <c r="D163" s="67" t="s">
        <v>2841</v>
      </c>
      <c r="E163" s="67"/>
    </row>
    <row r="164" spans="1:5" ht="48" customHeight="1">
      <c r="A164" s="63">
        <v>160</v>
      </c>
      <c r="B164" s="62" t="s">
        <v>1025</v>
      </c>
      <c r="C164" s="66" t="s">
        <v>1026</v>
      </c>
      <c r="D164" s="62" t="s">
        <v>2886</v>
      </c>
      <c r="E164" s="67"/>
    </row>
    <row r="165" spans="1:5" ht="48" customHeight="1">
      <c r="A165" s="61">
        <v>161</v>
      </c>
      <c r="B165" s="67" t="s">
        <v>1027</v>
      </c>
      <c r="C165" s="68" t="s">
        <v>1028</v>
      </c>
      <c r="D165" s="67" t="s">
        <v>2887</v>
      </c>
      <c r="E165" s="67"/>
    </row>
    <row r="166" spans="1:5" ht="48" customHeight="1">
      <c r="A166" s="63">
        <v>162</v>
      </c>
      <c r="B166" s="62" t="s">
        <v>1029</v>
      </c>
      <c r="C166" s="66" t="s">
        <v>1030</v>
      </c>
      <c r="D166" s="62" t="s">
        <v>2839</v>
      </c>
      <c r="E166" s="62"/>
    </row>
    <row r="167" spans="1:5" ht="48" customHeight="1">
      <c r="A167" s="61">
        <v>163</v>
      </c>
      <c r="B167" s="67" t="s">
        <v>1031</v>
      </c>
      <c r="C167" s="68" t="s">
        <v>1032</v>
      </c>
      <c r="D167" s="67" t="s">
        <v>2815</v>
      </c>
      <c r="E167" s="62"/>
    </row>
    <row r="168" spans="1:5" ht="48" customHeight="1">
      <c r="A168" s="63">
        <v>164</v>
      </c>
      <c r="B168" s="62" t="s">
        <v>1033</v>
      </c>
      <c r="C168" s="66" t="s">
        <v>1034</v>
      </c>
      <c r="D168" s="62" t="s">
        <v>2829</v>
      </c>
      <c r="E168" s="67"/>
    </row>
    <row r="169" spans="1:5" ht="48" customHeight="1">
      <c r="A169" s="61">
        <v>165</v>
      </c>
      <c r="B169" s="67" t="s">
        <v>1035</v>
      </c>
      <c r="C169" s="68" t="s">
        <v>1036</v>
      </c>
      <c r="D169" s="67" t="s">
        <v>2812</v>
      </c>
      <c r="E169" s="67"/>
    </row>
    <row r="170" spans="1:5" ht="48" customHeight="1">
      <c r="A170" s="63">
        <v>166</v>
      </c>
      <c r="B170" s="62" t="s">
        <v>1037</v>
      </c>
      <c r="C170" s="66" t="s">
        <v>1038</v>
      </c>
      <c r="D170" s="62" t="s">
        <v>2888</v>
      </c>
      <c r="E170" s="67"/>
    </row>
    <row r="171" spans="1:5" ht="48" customHeight="1">
      <c r="A171" s="61">
        <v>167</v>
      </c>
      <c r="B171" s="67" t="s">
        <v>1039</v>
      </c>
      <c r="C171" s="68" t="s">
        <v>1040</v>
      </c>
      <c r="D171" s="67" t="s">
        <v>2829</v>
      </c>
      <c r="E171" s="67"/>
    </row>
    <row r="172" spans="1:5" ht="48" customHeight="1">
      <c r="A172" s="63">
        <v>168</v>
      </c>
      <c r="B172" s="62" t="s">
        <v>1041</v>
      </c>
      <c r="C172" s="66" t="s">
        <v>1042</v>
      </c>
      <c r="D172" s="62" t="s">
        <v>2849</v>
      </c>
      <c r="E172" s="67"/>
    </row>
    <row r="173" spans="1:5" ht="48" customHeight="1">
      <c r="A173" s="61">
        <v>169</v>
      </c>
      <c r="B173" s="67" t="s">
        <v>1043</v>
      </c>
      <c r="C173" s="68" t="s">
        <v>1044</v>
      </c>
      <c r="D173" s="67" t="s">
        <v>2827</v>
      </c>
      <c r="E173" s="62"/>
    </row>
    <row r="174" spans="1:5" ht="48" customHeight="1">
      <c r="A174" s="63">
        <v>170</v>
      </c>
      <c r="B174" s="62" t="s">
        <v>1045</v>
      </c>
      <c r="C174" s="66" t="s">
        <v>1046</v>
      </c>
      <c r="D174" s="62" t="s">
        <v>2829</v>
      </c>
      <c r="E174" s="62"/>
    </row>
    <row r="175" spans="1:5" ht="48" customHeight="1">
      <c r="A175" s="61">
        <v>171</v>
      </c>
      <c r="B175" s="67" t="s">
        <v>1047</v>
      </c>
      <c r="C175" s="68" t="s">
        <v>1048</v>
      </c>
      <c r="D175" s="67" t="s">
        <v>2839</v>
      </c>
      <c r="E175" s="62"/>
    </row>
    <row r="176" spans="1:5" ht="48" customHeight="1">
      <c r="A176" s="63">
        <v>172</v>
      </c>
      <c r="B176" s="62" t="s">
        <v>1049</v>
      </c>
      <c r="C176" s="66" t="s">
        <v>1050</v>
      </c>
      <c r="D176" s="62" t="s">
        <v>2823</v>
      </c>
      <c r="E176" s="62"/>
    </row>
    <row r="177" spans="1:5" ht="48" customHeight="1">
      <c r="A177" s="61">
        <v>173</v>
      </c>
      <c r="B177" s="67" t="s">
        <v>1051</v>
      </c>
      <c r="C177" s="68" t="s">
        <v>1052</v>
      </c>
      <c r="D177" s="67" t="s">
        <v>2889</v>
      </c>
      <c r="E177" s="67"/>
    </row>
    <row r="178" spans="1:5" ht="48" customHeight="1">
      <c r="A178" s="63">
        <v>174</v>
      </c>
      <c r="B178" s="62" t="s">
        <v>1053</v>
      </c>
      <c r="C178" s="66" t="s">
        <v>1054</v>
      </c>
      <c r="D178" s="62" t="s">
        <v>2049</v>
      </c>
      <c r="E178" s="67"/>
    </row>
    <row r="179" spans="1:5" ht="48" customHeight="1">
      <c r="A179" s="61">
        <v>175</v>
      </c>
      <c r="B179" s="67" t="s">
        <v>1055</v>
      </c>
      <c r="C179" s="68" t="s">
        <v>1056</v>
      </c>
      <c r="D179" s="67" t="s">
        <v>2871</v>
      </c>
      <c r="E179" s="67"/>
    </row>
    <row r="180" spans="1:5" ht="48" customHeight="1">
      <c r="A180" s="63">
        <v>176</v>
      </c>
      <c r="B180" s="62" t="s">
        <v>1057</v>
      </c>
      <c r="C180" s="66" t="s">
        <v>1058</v>
      </c>
      <c r="D180" s="62" t="s">
        <v>2815</v>
      </c>
      <c r="E180" s="67"/>
    </row>
    <row r="181" spans="1:5" ht="48" customHeight="1">
      <c r="A181" s="61">
        <v>177</v>
      </c>
      <c r="B181" s="67" t="s">
        <v>1059</v>
      </c>
      <c r="C181" s="68" t="s">
        <v>1060</v>
      </c>
      <c r="D181" s="67" t="s">
        <v>2890</v>
      </c>
      <c r="E181" s="62"/>
    </row>
    <row r="182" spans="1:5" ht="48" customHeight="1">
      <c r="A182" s="63">
        <v>178</v>
      </c>
      <c r="B182" s="62" t="s">
        <v>1061</v>
      </c>
      <c r="C182" s="66" t="s">
        <v>1062</v>
      </c>
      <c r="D182" s="62" t="s">
        <v>2891</v>
      </c>
      <c r="E182" s="62"/>
    </row>
    <row r="183" spans="1:5" ht="48" customHeight="1">
      <c r="A183" s="61">
        <v>179</v>
      </c>
      <c r="B183" s="67" t="s">
        <v>1063</v>
      </c>
      <c r="C183" s="68" t="s">
        <v>1064</v>
      </c>
      <c r="D183" s="67" t="s">
        <v>2892</v>
      </c>
      <c r="E183" s="62"/>
    </row>
    <row r="184" spans="1:5" ht="48" customHeight="1">
      <c r="A184" s="63">
        <v>180</v>
      </c>
      <c r="B184" s="62" t="s">
        <v>1065</v>
      </c>
      <c r="C184" s="66" t="s">
        <v>1036</v>
      </c>
      <c r="D184" s="62" t="s">
        <v>2893</v>
      </c>
      <c r="E184" s="67"/>
    </row>
    <row r="185" spans="1:5" ht="48" customHeight="1">
      <c r="A185" s="61">
        <v>181</v>
      </c>
      <c r="B185" s="67" t="s">
        <v>1066</v>
      </c>
      <c r="C185" s="68" t="s">
        <v>1067</v>
      </c>
      <c r="D185" s="67" t="s">
        <v>2823</v>
      </c>
      <c r="E185" s="67"/>
    </row>
    <row r="186" spans="1:5" ht="48" customHeight="1">
      <c r="A186" s="63">
        <v>182</v>
      </c>
      <c r="B186" s="62" t="s">
        <v>1068</v>
      </c>
      <c r="C186" s="66" t="s">
        <v>1069</v>
      </c>
      <c r="D186" s="62" t="s">
        <v>2815</v>
      </c>
      <c r="E186" s="67"/>
    </row>
    <row r="187" spans="1:5" ht="48" customHeight="1">
      <c r="A187" s="61">
        <v>183</v>
      </c>
      <c r="B187" s="67" t="s">
        <v>1070</v>
      </c>
      <c r="C187" s="68" t="s">
        <v>1071</v>
      </c>
      <c r="D187" s="67" t="s">
        <v>2828</v>
      </c>
      <c r="E187" s="67"/>
    </row>
    <row r="188" spans="1:5" ht="48" customHeight="1">
      <c r="A188" s="63">
        <v>184</v>
      </c>
      <c r="B188" s="62" t="s">
        <v>1072</v>
      </c>
      <c r="C188" s="66" t="s">
        <v>1073</v>
      </c>
      <c r="D188" s="62" t="s">
        <v>2805</v>
      </c>
      <c r="E188" s="67"/>
    </row>
    <row r="189" spans="1:5" ht="48" customHeight="1">
      <c r="A189" s="61">
        <v>185</v>
      </c>
      <c r="B189" s="67" t="s">
        <v>1074</v>
      </c>
      <c r="C189" s="68" t="s">
        <v>1075</v>
      </c>
      <c r="D189" s="67" t="s">
        <v>2805</v>
      </c>
      <c r="E189" s="62"/>
    </row>
    <row r="190" spans="1:5" ht="47.4" customHeight="1">
      <c r="A190" s="63">
        <v>186</v>
      </c>
      <c r="B190" s="62" t="s">
        <v>1076</v>
      </c>
      <c r="C190" s="66" t="s">
        <v>1077</v>
      </c>
      <c r="D190" s="62" t="s">
        <v>2829</v>
      </c>
      <c r="E190" s="62"/>
    </row>
    <row r="191" spans="1:5" ht="48" customHeight="1">
      <c r="A191" s="61">
        <v>187</v>
      </c>
      <c r="B191" s="67" t="s">
        <v>1078</v>
      </c>
      <c r="C191" s="68" t="s">
        <v>1079</v>
      </c>
      <c r="D191" s="67" t="s">
        <v>2839</v>
      </c>
      <c r="E191" s="62"/>
    </row>
    <row r="192" spans="1:5" ht="48" customHeight="1">
      <c r="A192" s="63">
        <v>188</v>
      </c>
      <c r="B192" s="62" t="s">
        <v>1080</v>
      </c>
      <c r="C192" s="66" t="s">
        <v>1081</v>
      </c>
      <c r="D192" s="62" t="s">
        <v>2812</v>
      </c>
      <c r="E192" s="67"/>
    </row>
    <row r="193" spans="1:5" ht="48" customHeight="1">
      <c r="A193" s="61">
        <v>189</v>
      </c>
      <c r="B193" s="67" t="s">
        <v>1082</v>
      </c>
      <c r="C193" s="68" t="s">
        <v>1083</v>
      </c>
      <c r="D193" s="67" t="s">
        <v>2894</v>
      </c>
      <c r="E193" s="67"/>
    </row>
    <row r="194" spans="1:5" ht="48" customHeight="1">
      <c r="A194" s="63">
        <v>190</v>
      </c>
      <c r="B194" s="62" t="s">
        <v>1084</v>
      </c>
      <c r="C194" s="66" t="s">
        <v>1085</v>
      </c>
      <c r="D194" s="62" t="s">
        <v>2805</v>
      </c>
      <c r="E194" s="62"/>
    </row>
    <row r="195" spans="1:5" ht="48" customHeight="1">
      <c r="A195" s="61">
        <v>191</v>
      </c>
      <c r="B195" s="67" t="s">
        <v>1086</v>
      </c>
      <c r="C195" s="68" t="s">
        <v>1087</v>
      </c>
      <c r="D195" s="67" t="s">
        <v>2805</v>
      </c>
      <c r="E195" s="62"/>
    </row>
    <row r="196" spans="1:5" ht="48" customHeight="1">
      <c r="A196" s="63">
        <v>192</v>
      </c>
      <c r="B196" s="62" t="s">
        <v>1088</v>
      </c>
      <c r="C196" s="66" t="s">
        <v>1089</v>
      </c>
      <c r="D196" s="62" t="s">
        <v>2895</v>
      </c>
      <c r="E196" s="62"/>
    </row>
    <row r="197" spans="1:5" ht="48" customHeight="1">
      <c r="A197" s="61">
        <v>193</v>
      </c>
      <c r="B197" s="67" t="s">
        <v>1090</v>
      </c>
      <c r="C197" s="68" t="s">
        <v>1091</v>
      </c>
      <c r="D197" s="67" t="s">
        <v>2805</v>
      </c>
      <c r="E197" s="67"/>
    </row>
    <row r="198" spans="1:5" ht="48" customHeight="1">
      <c r="A198" s="63">
        <v>194</v>
      </c>
      <c r="B198" s="62" t="s">
        <v>1092</v>
      </c>
      <c r="C198" s="66" t="s">
        <v>1093</v>
      </c>
      <c r="D198" s="62" t="s">
        <v>2815</v>
      </c>
      <c r="E198" s="62"/>
    </row>
    <row r="199" spans="1:5" ht="48" customHeight="1">
      <c r="A199" s="61">
        <v>195</v>
      </c>
      <c r="B199" s="67" t="s">
        <v>1094</v>
      </c>
      <c r="C199" s="68" t="s">
        <v>1095</v>
      </c>
      <c r="D199" s="67" t="s">
        <v>2812</v>
      </c>
      <c r="E199" s="62"/>
    </row>
    <row r="200" spans="1:5" ht="48" customHeight="1">
      <c r="A200" s="63">
        <v>196</v>
      </c>
      <c r="B200" s="62" t="s">
        <v>1096</v>
      </c>
      <c r="C200" s="66" t="s">
        <v>1097</v>
      </c>
      <c r="D200" s="62" t="s">
        <v>2829</v>
      </c>
      <c r="E200" s="67"/>
    </row>
    <row r="201" spans="1:5" ht="48" customHeight="1">
      <c r="A201" s="61">
        <v>197</v>
      </c>
      <c r="B201" s="67" t="s">
        <v>1098</v>
      </c>
      <c r="C201" s="68" t="s">
        <v>1099</v>
      </c>
      <c r="D201" s="67" t="s">
        <v>2812</v>
      </c>
      <c r="E201" s="67"/>
    </row>
    <row r="202" spans="1:5" ht="48" customHeight="1">
      <c r="A202" s="63">
        <v>198</v>
      </c>
      <c r="B202" s="62" t="s">
        <v>1100</v>
      </c>
      <c r="C202" s="66" t="s">
        <v>1101</v>
      </c>
      <c r="D202" s="62" t="s">
        <v>2812</v>
      </c>
      <c r="E202" s="67"/>
    </row>
    <row r="203" spans="1:5" ht="48" customHeight="1">
      <c r="A203" s="61">
        <v>199</v>
      </c>
      <c r="B203" s="67" t="s">
        <v>1102</v>
      </c>
      <c r="C203" s="68" t="s">
        <v>1103</v>
      </c>
      <c r="D203" s="67" t="s">
        <v>2829</v>
      </c>
      <c r="E203" s="67"/>
    </row>
    <row r="204" spans="1:5" ht="48" customHeight="1">
      <c r="A204" s="63">
        <v>200</v>
      </c>
      <c r="B204" s="62" t="s">
        <v>1104</v>
      </c>
      <c r="C204" s="66" t="s">
        <v>1105</v>
      </c>
      <c r="D204" s="62" t="s">
        <v>2815</v>
      </c>
      <c r="E204" s="67"/>
    </row>
    <row r="205" spans="1:5" ht="47.4" customHeight="1">
      <c r="A205" s="61">
        <v>201</v>
      </c>
      <c r="B205" s="67" t="s">
        <v>1106</v>
      </c>
      <c r="C205" s="68" t="s">
        <v>1107</v>
      </c>
      <c r="D205" s="67" t="s">
        <v>2815</v>
      </c>
      <c r="E205" s="62"/>
    </row>
    <row r="206" spans="1:5" ht="48" customHeight="1">
      <c r="A206" s="63">
        <v>202</v>
      </c>
      <c r="B206" s="62" t="s">
        <v>1108</v>
      </c>
      <c r="C206" s="66" t="s">
        <v>1109</v>
      </c>
      <c r="D206" s="62" t="s">
        <v>2805</v>
      </c>
      <c r="E206" s="62"/>
    </row>
    <row r="207" spans="1:5" ht="48" customHeight="1">
      <c r="A207" s="61">
        <v>203</v>
      </c>
      <c r="B207" s="67" t="s">
        <v>1110</v>
      </c>
      <c r="C207" s="68" t="s">
        <v>1111</v>
      </c>
      <c r="D207" s="67" t="s">
        <v>2880</v>
      </c>
      <c r="E207" s="62"/>
    </row>
    <row r="208" spans="1:5" ht="48" customHeight="1">
      <c r="A208" s="63">
        <v>204</v>
      </c>
      <c r="B208" s="62" t="s">
        <v>1112</v>
      </c>
      <c r="C208" s="66" t="s">
        <v>1113</v>
      </c>
      <c r="D208" s="62" t="s">
        <v>2824</v>
      </c>
      <c r="E208" s="67"/>
    </row>
    <row r="209" spans="1:5" ht="48" customHeight="1">
      <c r="A209" s="61">
        <v>205</v>
      </c>
      <c r="B209" s="67" t="s">
        <v>1114</v>
      </c>
      <c r="C209" s="68" t="s">
        <v>1115</v>
      </c>
      <c r="D209" s="67" t="s">
        <v>2823</v>
      </c>
      <c r="E209" s="67"/>
    </row>
    <row r="210" spans="1:5" ht="48" customHeight="1">
      <c r="A210" s="63">
        <v>206</v>
      </c>
      <c r="B210" s="62" t="s">
        <v>1116</v>
      </c>
      <c r="C210" s="66" t="s">
        <v>1117</v>
      </c>
      <c r="D210" s="62" t="s">
        <v>2896</v>
      </c>
      <c r="E210" s="62"/>
    </row>
    <row r="211" spans="1:5" ht="48" customHeight="1">
      <c r="A211" s="61">
        <v>207</v>
      </c>
      <c r="B211" s="67" t="s">
        <v>1118</v>
      </c>
      <c r="C211" s="68" t="s">
        <v>1119</v>
      </c>
      <c r="D211" s="67" t="s">
        <v>2829</v>
      </c>
      <c r="E211" s="62"/>
    </row>
    <row r="212" spans="1:5" ht="48" customHeight="1">
      <c r="A212" s="63">
        <v>208</v>
      </c>
      <c r="B212" s="62" t="s">
        <v>1120</v>
      </c>
      <c r="C212" s="66" t="s">
        <v>1121</v>
      </c>
      <c r="D212" s="62" t="s">
        <v>2880</v>
      </c>
      <c r="E212" s="67"/>
    </row>
    <row r="213" spans="1:5" ht="20.100000000000001" hidden="1" customHeight="1">
      <c r="A213" s="69"/>
      <c r="B213" s="67"/>
      <c r="C213" s="67"/>
      <c r="D213" s="67"/>
      <c r="E213" s="67"/>
    </row>
  </sheetData>
  <mergeCells count="2">
    <mergeCell ref="A2:D2"/>
    <mergeCell ref="A1:D1"/>
  </mergeCells>
  <hyperlinks>
    <hyperlink ref="C6" r:id="rId1" display="http://www.access-tourisme.com/" xr:uid="{A46D620D-B16E-4CA3-AD8F-7A9A4BC669A1}"/>
    <hyperlink ref="C5" r:id="rId2" xr:uid="{835F644D-63AF-41EC-BF55-EDFFD522FF15}"/>
    <hyperlink ref="C7" r:id="rId3" display="http://www.adeo-voyages.com/" xr:uid="{92E9BF32-52B3-4469-8575-902102AC0AAA}"/>
    <hyperlink ref="C8" r:id="rId4" display="http://www.akaoka.com/" xr:uid="{6235AD1D-1436-4229-99E6-CB1DADAFA82A}"/>
    <hyperlink ref="C9" r:id="rId5" display="http://www.alestvoyages.fr/" xr:uid="{F37B197B-A3F7-4059-8C4E-EA5DFD414108}"/>
    <hyperlink ref="C10" r:id="rId6" display="http://www.ailleurs.com/" xr:uid="{FC978411-164E-481F-A3A4-F9A833AAAAB2}"/>
    <hyperlink ref="C11" r:id="rId7" display="http://www.albavoyages.com/" xr:uid="{144FC362-A675-4E39-B231-CF0C240792B7}"/>
    <hyperlink ref="C12" r:id="rId8" display="http://www.alliancedumonde.com/" xr:uid="{52406DCD-6A05-457B-A248-0335A589AD6D}"/>
    <hyperlink ref="C13" r:id="rId9" display="http://www.allibert-voyages.com/" xr:uid="{132753A0-8FF4-478F-A18D-5844628FB9C4}"/>
    <hyperlink ref="C14" r:id="rId10" display="http://www.amplitudes.com/" xr:uid="{E828DAE9-7C3A-48F3-9A0B-9C829E3C589A}"/>
    <hyperlink ref="C15" r:id="rId11" display="mailto:amslav@amslav.fr" xr:uid="{770F20FE-C2C2-4509-AD09-229968A1884E}"/>
    <hyperlink ref="C16" r:id="rId12" display="http://www.andp-voyages.fr/" xr:uid="{6EF50744-6206-4C7A-ABFB-5613FF06A99B}"/>
    <hyperlink ref="C17" r:id="rId13" display="http://www.larbreavoyages.com/" xr:uid="{CD11AB19-5549-4AD5-B193-52B0C74826AC}"/>
    <hyperlink ref="C18" r:id="rId14" xr:uid="{79ADBC0F-CB91-4C50-BE8A-42381A9D2573}"/>
    <hyperlink ref="C19" r:id="rId15" display="http://www.artsetvie.com/" xr:uid="{AE7D9702-20EB-4A86-BD41-1565DF8E30EF}"/>
    <hyperlink ref="C20" r:id="rId16" display="http://www.atalante.fr/" xr:uid="{40589217-68A7-4A36-BE69-0FFA41120F20}"/>
    <hyperlink ref="C21" r:id="rId17" display="http://www.atr-decouverte.fr/" xr:uid="{DF5A4E76-A7D7-400A-AAAE-8CBD58D6C8C2}"/>
    <hyperlink ref="C22" r:id="rId18" display="http://www.auchanvoyages.com/" xr:uid="{123465EB-BF8B-44BC-A01C-7FAF0A13885E}"/>
    <hyperlink ref="C23" r:id="rId19" display="mailto:voyages-lemonnier@wanadoo.fr" xr:uid="{CBE373AB-F749-42DC-B2AD-05CA54563AF4}"/>
    <hyperlink ref="C25" r:id="rId20" display="http://www.bipel.com/" xr:uid="{0A90A16F-D950-43DA-80D5-F082F4D0507D}"/>
    <hyperlink ref="C26" r:id="rId21" display="http://www.boomerang-voyages.com/" xr:uid="{F5C23617-F7FF-44EC-B112-1D6314C36C0D}"/>
    <hyperlink ref="C27" r:id="rId22" display="http://www.bridgeplus.com/" xr:uid="{4073D864-0867-4149-84BC-E913412001D2}"/>
    <hyperlink ref="C29" r:id="rId23" display="http://www.cadancevoyages.com/" xr:uid="{FE0A26D4-7D8A-4FDB-8017-25FF226A9899}"/>
    <hyperlink ref="C30" r:id="rId24" display="http://www.cahier-de-voyages.com/" xr:uid="{43EB33F6-3FA7-48F1-90DF-4B3378BC7C0C}"/>
    <hyperlink ref="C31" r:id="rId25" display="mailto:cap5valenciennes@cap5.com" xr:uid="{BFD9F4B3-DBA4-4E00-B079-24F97CC83514}"/>
    <hyperlink ref="C34" r:id="rId26" display="http://www.voyages.carrefour.fr/" xr:uid="{246051E0-4113-40DE-B458-AB3AC9E9F555}"/>
    <hyperlink ref="C35" r:id="rId27" xr:uid="{1B46E53D-CB45-4AA0-927A-0947C6D90CB2}"/>
    <hyperlink ref="C36" r:id="rId28" display="http://www.cercledesvoyages.com/" xr:uid="{3EA91621-C93A-45F4-B985-D84C911ABAC3}"/>
    <hyperlink ref="C38" r:id="rId29" display="http://www.chassatlas.com/" xr:uid="{2FF802B3-6265-4760-AAAE-B56BBBE1DD9F}"/>
    <hyperlink ref="C39" r:id="rId30" display="http://www.clio.fr/" xr:uid="{FB29397E-D4AF-4865-9D23-F782B31FFCD5}"/>
    <hyperlink ref="C40" r:id="rId31" display="http://www.clc.fr/" xr:uid="{B28AC9F5-E61A-49B7-A012-D043928291D9}"/>
    <hyperlink ref="C41" r:id="rId32" display="http://www.unoceandecroisieres.com/" xr:uid="{F7989EBB-C04E-4884-97EA-AC0F9B78495F}"/>
    <hyperlink ref="C42" r:id="rId33" display="http://www.comptoir.fr/" xr:uid="{98EA5866-D65E-4961-81FC-AEA45619A648}"/>
    <hyperlink ref="C43" r:id="rId34" display="mailto:cottin.voyages@libertysurf.fr" xr:uid="{1A27B87E-083E-4259-B282-793AF8261BB5}"/>
    <hyperlink ref="C45" r:id="rId35" display="http://www.croisieurope.com/" xr:uid="{C42561CA-DBB4-4BE2-B036-BB3BEFFDF342}"/>
    <hyperlink ref="C46" r:id="rId36" display="mailto:daumingroupes@fr.oleane.com" xr:uid="{ED68E58C-DE62-4A3A-9F36-C5CA92E8759B}"/>
    <hyperlink ref="C48" r:id="rId37" display="http://www.carsdunois.fr/" xr:uid="{10B5BEAE-CCBB-4584-B174-24F791A03C17}"/>
    <hyperlink ref="C49" r:id="rId38" display="http://www.edelveis-voyage.fr/" xr:uid="{96E167BB-962C-410F-AD10-A5DA833B3508}"/>
    <hyperlink ref="C50" r:id="rId39" display="http://www.eleisvoyages.com/" xr:uid="{D8A23981-AE85-4B1D-B643-10B7F47BA4B3}"/>
    <hyperlink ref="C51" r:id="rId40" display="http://www.ellipse-voyage.com/" xr:uid="{9FA1A1E0-A966-4A18-880C-4AA27CC365B4}"/>
    <hyperlink ref="C52" r:id="rId41" display="http://www.envol-espace.fr/" xr:uid="{3F84FD07-522E-46F6-94DC-E7314A6C85DE}"/>
    <hyperlink ref="C53" r:id="rId42" display="mailto:escapade3@wanadoo.fr" xr:uid="{052D34D3-7165-4543-930A-B08C0549669D}"/>
    <hyperlink ref="C55" r:id="rId43" display="http://www.espace-voyages-vacances.fr/" xr:uid="{DDF07E92-E791-41E6-8DE4-6476184E1AED}"/>
    <hyperlink ref="C54" r:id="rId44" xr:uid="{3A0E0C88-F94C-496F-81A0-60C58A5C3D66}"/>
    <hyperlink ref="C56" r:id="rId45" xr:uid="{036D9F5B-06D6-4412-9E75-BC24EEDF5599}"/>
    <hyperlink ref="C57" r:id="rId46" xr:uid="{A22F6377-7DAA-438F-9663-76EF58D04E86}"/>
    <hyperlink ref="C58" r:id="rId47" display="http://www.euromoselleloisirs.fr/" xr:uid="{27C9B03D-4355-4AB2-9778-FD1D1A1937E1}"/>
    <hyperlink ref="C61" r:id="rId48" display="http://www.explo.com/" xr:uid="{A00DA4A8-EF2F-4C41-941C-205C0DB7CF00}"/>
    <hyperlink ref="C62" r:id="rId49" display="http://www.faure-tourisme.com/" xr:uid="{BABE1FDC-F89A-4885-8ACC-0EEBC5E97345}"/>
    <hyperlink ref="C63" r:id="rId50" display="http://www.fouchetravel.com/" xr:uid="{87F2EB2F-524E-4B85-86D9-80C91ED9C7AA}"/>
    <hyperlink ref="C64" r:id="rId51" xr:uid="{FD3F5A95-8762-411D-8351-E82DB0D48447}"/>
    <hyperlink ref="C65" r:id="rId52" xr:uid="{8712F710-A85D-4BD1-8C14-EB725A3C01EF}"/>
    <hyperlink ref="C66" r:id="rId53" display="http://www.geovisions.fr/" xr:uid="{4033345E-ECEB-428D-ACF1-006C8123E493}"/>
    <hyperlink ref="C67" r:id="rId54" xr:uid="{869E3328-855F-497C-8583-19E0A2B166AB}"/>
    <hyperlink ref="C68" r:id="rId55" xr:uid="{C3F7E9A3-9925-4D71-BFD5-91A1AFA6C1CA}"/>
    <hyperlink ref="C70" r:id="rId56" display="mailto:groupes.vacances@orange.fr" xr:uid="{665B38D7-DDC3-4B93-9A4A-DA2CCE3AE153}"/>
    <hyperlink ref="C71" r:id="rId57" xr:uid="{297405C2-6594-47B3-800B-FFF3A9EF0352}"/>
    <hyperlink ref="C72" r:id="rId58" display="http://www.hasamelis.fr/" xr:uid="{800D281E-EFDE-4E74-91C2-BD3610F558F5}"/>
    <hyperlink ref="C73" r:id="rId59" display="http://www.ictusvoyages.com/" xr:uid="{1191A7F7-AFB8-4B2A-8F4E-E608FD47A85C}"/>
    <hyperlink ref="C69" r:id="rId60" xr:uid="{5822263D-08AB-4522-A60D-448DB0C4BBB1}"/>
    <hyperlink ref="C74" r:id="rId61" display="http://www.icv.fr/" xr:uid="{9505859B-4C6D-42A2-B276-676D755360F2}"/>
    <hyperlink ref="C75" r:id="rId62" xr:uid="{EB394769-7221-4F4E-8E79-95BF7581C5ED}"/>
    <hyperlink ref="C76" r:id="rId63" display="http://www.ikhar.com/" xr:uid="{9E26EA9B-348E-471D-BDFE-FC0D1E143EDB}"/>
    <hyperlink ref="C77" r:id="rId64" xr:uid="{22F11E7E-C24A-47CC-9AAF-857BE61C8AE8}"/>
    <hyperlink ref="C78" r:id="rId65" display="http://www.intermedes.com/" xr:uid="{ED5397C2-B69A-4AD6-AB06-43AD5FC33C75}"/>
    <hyperlink ref="C79" r:id="rId66" xr:uid="{D9E00D0B-711E-415C-8FDB-A600335F0781}"/>
    <hyperlink ref="C80" r:id="rId67" xr:uid="{C7E2DA4D-A8BA-46C2-B855-592E6454DF05}"/>
    <hyperlink ref="C81" r:id="rId68" xr:uid="{CED66700-5A10-42AB-9E68-06741815D511}"/>
    <hyperlink ref="C83" r:id="rId69" xr:uid="{88678CED-34E0-4251-BB80-5F92047DF118}"/>
    <hyperlink ref="C84" r:id="rId70" display="http://www.josy-tourisme.fr/" xr:uid="{9C90FFDA-20C1-4CD5-81F1-E79CA278D3D2}"/>
    <hyperlink ref="C85" r:id="rId71" xr:uid="{91892256-97EC-41CE-BE5A-2D433C38DDAF}"/>
    <hyperlink ref="C86" r:id="rId72" xr:uid="{63A1355A-1E06-4C00-B0CA-1DA9B60C4484}"/>
    <hyperlink ref="C87" r:id="rId73" display="http://www.lacordee-voyages.com/" xr:uid="{830FE74C-8871-403B-A53B-C9A9C46307E7}"/>
    <hyperlink ref="C88" r:id="rId74" xr:uid="{98CD63D1-972B-4FFF-89E1-635C51272C34}"/>
    <hyperlink ref="C89" r:id="rId75" display="http://www.lafugue.com/" xr:uid="{464E4449-11A9-4492-899A-A49BCC4FEBFE}"/>
    <hyperlink ref="C90" r:id="rId76" display="http://www.autocarslapage.fr/" xr:uid="{38EF4D93-0554-4978-9B58-2B2F0D8B0326}"/>
    <hyperlink ref="C91" r:id="rId77" xr:uid="{76C8515C-41DE-4B2A-B55B-D1FF95B2C70A}"/>
    <hyperlink ref="C92" r:id="rId78" display="http://www.lastminute.com/" xr:uid="{CBEDD7AE-60E8-46FA-A743-E1EFC23AB1BC}"/>
    <hyperlink ref="C93" r:id="rId79" xr:uid="{D17630E5-9D76-4927-8078-3DA722A66A7F}"/>
    <hyperlink ref="C94" r:id="rId80" xr:uid="{A7EE427B-61E9-453D-A165-BE6A1CDC7162}"/>
    <hyperlink ref="C95" r:id="rId81" display="http://www.lktours.fr/" xr:uid="{DD42B618-55D0-4A67-8B12-06AB00BF0581}"/>
    <hyperlink ref="C96" r:id="rId82" xr:uid="{A2DDF359-89D0-4C24-B58F-9FCB9BBEC051}"/>
    <hyperlink ref="C97" r:id="rId83" xr:uid="{BC6F6974-6169-4591-9458-233964E21E73}"/>
    <hyperlink ref="C98" r:id="rId84" display="mailto:meunier.voyages@wanadoo.fr" xr:uid="{D41DE881-9636-4564-847D-F0DB03C0AEA2}"/>
    <hyperlink ref="C99" r:id="rId85" display="http://www.autocars-migratour.fr/" xr:uid="{65FB2DA6-03E9-461C-B00C-B68BD1490BE9}"/>
    <hyperlink ref="C100" r:id="rId86" xr:uid="{524A69E3-C3DB-4363-9346-BF683A25ECCB}"/>
    <hyperlink ref="C101" r:id="rId87" display="http://www.mondesmerveilles.fr/" xr:uid="{41BF2063-424B-416D-AA2A-9723D4DBCA1F}"/>
    <hyperlink ref="C102" r:id="rId88" xr:uid="{528105DA-C339-48FB-8C0D-3995FB1563F8}"/>
    <hyperlink ref="C103" r:id="rId89" display="http://www.mondoramas.com/" xr:uid="{7870F353-84A8-4AA5-8EDC-B5F57160BAEF}"/>
    <hyperlink ref="C104" r:id="rId90" display="http://www.montagne-evasion.com/" xr:uid="{4A874A58-7D92-4A81-9516-2606404AC8E4}"/>
    <hyperlink ref="C105" r:id="rId91" xr:uid="{7E2CDFB0-BE10-48E1-B83C-C9E60DC4CF5B}"/>
    <hyperlink ref="C106" r:id="rId92" xr:uid="{54350672-295F-4663-AD40-CB8A4B017F17}"/>
    <hyperlink ref="C107" r:id="rId93" display="http://www.nenot-tourisme.fr/" xr:uid="{6BAEBE5F-FD72-4DD3-9B43-70938114B781}"/>
    <hyperlink ref="C108" r:id="rId94" display="http://www.nomade-aventure.com/" xr:uid="{0FA70CA3-B589-45D3-AFAF-4FDE397C0BDF}"/>
    <hyperlink ref="C109" r:id="rId95" xr:uid="{89530A39-A1B4-44CB-AA4B-EDFBF42E886F}"/>
    <hyperlink ref="C110" r:id="rId96" xr:uid="{F6BDE88E-253B-4FE1-8E4F-8542FDE4ED8E}"/>
    <hyperlink ref="C112" r:id="rId97" xr:uid="{31B8C5EE-B446-4A9B-B96E-C29796B58AF7}"/>
    <hyperlink ref="C113" r:id="rId98" xr:uid="{993E8E78-EA2B-4B23-95FA-53F94F1EBAC1}"/>
    <hyperlink ref="C114" r:id="rId99" xr:uid="{230E6B65-DD98-4FAB-A008-1B537DF5DB13}"/>
    <hyperlink ref="C115" r:id="rId100" xr:uid="{D3FCC086-656E-4F8A-866A-FFC6FEE05401}"/>
    <hyperlink ref="C116" r:id="rId101" xr:uid="{C29D4A28-D8D6-41F4-BF9E-307CBD1B745E}"/>
    <hyperlink ref="C117" r:id="rId102" xr:uid="{F4AF355D-0CEE-494A-9AF3-B09DC0D3A1D3}"/>
    <hyperlink ref="C118" r:id="rId103" xr:uid="{25292E30-05B5-4D23-A44F-366921C53D3B}"/>
    <hyperlink ref="C119" r:id="rId104" xr:uid="{74F74601-0B66-4AA2-A31B-7FB77C820821}"/>
    <hyperlink ref="C120" r:id="rId105" xr:uid="{3231CDC1-98FE-4CFD-8C14-1A689F6055F6}"/>
    <hyperlink ref="C121" r:id="rId106" xr:uid="{48D1E1A1-058E-4116-BAAE-6C3E24BD46A9}"/>
    <hyperlink ref="C122" r:id="rId107" xr:uid="{542E9A89-F9D2-40AC-AF18-F65A83F65DAA}"/>
    <hyperlink ref="C123" r:id="rId108" xr:uid="{89674B9A-2ECD-4CC1-9025-6E9A0498CE58}"/>
    <hyperlink ref="C124" r:id="rId109" xr:uid="{1A113081-3148-44CD-87CA-2E55128FE39E}"/>
    <hyperlink ref="C125" r:id="rId110" xr:uid="{A43F68C0-544F-4A3F-BFB3-BCF941184688}"/>
    <hyperlink ref="C126" r:id="rId111" xr:uid="{1E015DE0-CF2D-4D3F-BD69-837951682482}"/>
    <hyperlink ref="C127" r:id="rId112" xr:uid="{0A209FB5-5C14-4F65-BA5B-34954C6800C9}"/>
    <hyperlink ref="C128" r:id="rId113" xr:uid="{E0C53CE4-AD56-4E84-B226-DC2A7283C19B}"/>
    <hyperlink ref="C129" r:id="rId114" xr:uid="{E5C91599-CEFB-4B8B-90EA-9961E7670432}"/>
    <hyperlink ref="C130" r:id="rId115" xr:uid="{805DE109-C50D-4B12-A991-7899AF8168B2}"/>
    <hyperlink ref="C131" r:id="rId116" xr:uid="{AE7FD912-3768-44ED-A64F-419D4E627C1F}"/>
    <hyperlink ref="C132" r:id="rId117" xr:uid="{4A8D3E7B-7162-4727-A2A6-B2D13363204E}"/>
    <hyperlink ref="C133" r:id="rId118" xr:uid="{BCF3D028-77F7-48FF-8E8C-281674484E99}"/>
    <hyperlink ref="C134" r:id="rId119" xr:uid="{FB9689B0-EB31-43F4-BC66-D63ADE6C5211}"/>
    <hyperlink ref="C135" r:id="rId120" xr:uid="{3607B934-0AAB-47EC-81B2-119A5525617F}"/>
    <hyperlink ref="C136" r:id="rId121" xr:uid="{1EB69495-E8D8-48FC-9186-5DB04F12F2E0}"/>
    <hyperlink ref="C137" r:id="rId122" xr:uid="{A6124BEF-F4B2-44B0-9B56-673D931D776E}"/>
    <hyperlink ref="C138" r:id="rId123" xr:uid="{71787E64-1EB7-4804-B164-1047E08700A9}"/>
    <hyperlink ref="C139" r:id="rId124" xr:uid="{EBA0800B-963B-410D-8865-4EE341916F0C}"/>
    <hyperlink ref="C140" r:id="rId125" xr:uid="{24E25657-EFDA-484E-A422-8E9725150087}"/>
    <hyperlink ref="C141" r:id="rId126" xr:uid="{D50065E8-9921-4B33-83DE-2392AF1B6828}"/>
    <hyperlink ref="C142" r:id="rId127" xr:uid="{A154EE54-58E7-4708-A3C6-1D719C1D0C26}"/>
    <hyperlink ref="C143" r:id="rId128" xr:uid="{963DC608-AAB4-4B44-A12A-28D573089B5B}"/>
    <hyperlink ref="C144" r:id="rId129" xr:uid="{AD4A9453-F447-4D40-AC5F-A7A14442BA2F}"/>
    <hyperlink ref="C145" r:id="rId130" xr:uid="{09A858C1-C9C6-4380-A15A-F174D97FFFA4}"/>
    <hyperlink ref="C146" r:id="rId131" xr:uid="{3FC2AA0E-58B8-414E-8AE9-7FC61A09D326}"/>
    <hyperlink ref="C147" r:id="rId132" xr:uid="{B558E063-DAEE-4C8B-9C80-E000B40DDD44}"/>
    <hyperlink ref="C148" r:id="rId133" xr:uid="{A6A3E80A-C877-432F-AE12-7925955CB10C}"/>
    <hyperlink ref="C149" r:id="rId134" xr:uid="{6D518A44-5516-4A95-9FD9-FC7CECA0752F}"/>
    <hyperlink ref="C150" r:id="rId135" xr:uid="{CB1BB7B9-E359-4C2C-9565-1E2452E14AE2}"/>
    <hyperlink ref="C151" r:id="rId136" xr:uid="{8CC3BEDF-827E-4D9B-8A60-F39BB05ADB3B}"/>
    <hyperlink ref="C152" r:id="rId137" xr:uid="{C6F0031B-D94A-4C17-B495-B780DE020841}"/>
    <hyperlink ref="C153" r:id="rId138" xr:uid="{E7710DF7-203C-4791-A8A7-2AE8B35FF0F7}"/>
    <hyperlink ref="C154" r:id="rId139" xr:uid="{002BFDDC-3447-4FFA-8B61-6AEA449FCCE9}"/>
    <hyperlink ref="C155" r:id="rId140" xr:uid="{3D906ED9-B307-4C73-B2CA-0F926A8310FC}"/>
    <hyperlink ref="C156" r:id="rId141" xr:uid="{7B157396-BF0C-485E-9C21-A2F72994BD90}"/>
    <hyperlink ref="C157" r:id="rId142" xr:uid="{C9EA94C7-A209-4655-856E-4DF5E1E879C9}"/>
    <hyperlink ref="C158" r:id="rId143" xr:uid="{66B2AB9E-C083-47EB-8E8F-04D8CC668401}"/>
    <hyperlink ref="C159" r:id="rId144" xr:uid="{2E32C837-9C68-44F6-A00A-CC2B2FD84407}"/>
    <hyperlink ref="C160" r:id="rId145" xr:uid="{6EE05F8E-9E2E-49D5-9CEA-F0F7A1469DCF}"/>
    <hyperlink ref="C161" r:id="rId146" xr:uid="{942A4F6B-DDC2-46D6-BAEF-523505668B7B}"/>
    <hyperlink ref="C162" r:id="rId147" xr:uid="{953C0AE5-DF03-4DEA-BC71-EA9B4330A008}"/>
    <hyperlink ref="C163" r:id="rId148" xr:uid="{DC2DBFB5-289C-4BAA-BDB2-B523528C623B}"/>
    <hyperlink ref="C164" r:id="rId149" xr:uid="{5CEDA16A-EAE6-44DD-B960-30BA50B5E8C4}"/>
    <hyperlink ref="C165" r:id="rId150" xr:uid="{B39F34A5-339B-46F6-8B00-B0CEAE9149A0}"/>
    <hyperlink ref="C166" r:id="rId151" xr:uid="{E6BC107D-1F02-41FE-A421-C65342F9546B}"/>
    <hyperlink ref="C167" r:id="rId152" xr:uid="{55859A6C-B678-4E6C-B931-BF274D8A4769}"/>
    <hyperlink ref="C168" r:id="rId153" xr:uid="{4D2F9181-E289-44E0-8EC3-4BEF117F8F5C}"/>
    <hyperlink ref="C169" r:id="rId154" xr:uid="{BD4FFBB6-2A2D-4542-8C44-E06E58C7E964}"/>
    <hyperlink ref="C170" r:id="rId155" xr:uid="{9C8A02A2-F74D-4ADD-9623-779612D43770}"/>
    <hyperlink ref="C171" r:id="rId156" xr:uid="{6BF7ACBE-6FAB-40B7-9834-762948DEE4E0}"/>
    <hyperlink ref="C172" r:id="rId157" xr:uid="{5E9BF093-12A0-427F-ABDB-4570C24C8C33}"/>
    <hyperlink ref="C173" r:id="rId158" xr:uid="{E427114F-0A8E-401E-8A95-7A5069E132FB}"/>
    <hyperlink ref="C174" r:id="rId159" xr:uid="{039DFFFF-EB2F-4C4A-BE2D-2827CEEADAF4}"/>
    <hyperlink ref="C175" r:id="rId160" xr:uid="{5A46DFC0-E535-495E-BD25-CF0E1E66A6CA}"/>
    <hyperlink ref="C176" r:id="rId161" xr:uid="{3BDB31CC-77CD-4789-91F2-743D7F398FDF}"/>
    <hyperlink ref="C177" r:id="rId162" xr:uid="{52E1BBF5-D975-4919-94D1-720C45D7F690}"/>
    <hyperlink ref="C178" r:id="rId163" xr:uid="{101FF00B-C32C-4484-967F-A19CD9A31329}"/>
    <hyperlink ref="C179" r:id="rId164" xr:uid="{5FB9DA03-871E-48CC-A140-562058179593}"/>
    <hyperlink ref="C180" r:id="rId165" xr:uid="{37913E90-1B3C-4349-AC58-21251D7C8F9B}"/>
    <hyperlink ref="C181" r:id="rId166" xr:uid="{5F1F8FA1-AEFE-438A-BD0B-A2090AEBB62F}"/>
    <hyperlink ref="C182" r:id="rId167" xr:uid="{ADFB1B12-C322-4D01-BCF8-0B3F49A53E4A}"/>
    <hyperlink ref="C183" r:id="rId168" xr:uid="{1934028A-190C-4A8A-AD19-D87EC4D0BFC3}"/>
    <hyperlink ref="C184" r:id="rId169" xr:uid="{5FCCEF24-E32F-4CB1-ABBA-2C24ACE68D54}"/>
    <hyperlink ref="C185" r:id="rId170" xr:uid="{0F124A35-DF46-417B-8B72-D803FB315BD1}"/>
    <hyperlink ref="C186" r:id="rId171" xr:uid="{10E52CC0-7738-4F9D-A4BD-CB9FC3E8EC7A}"/>
    <hyperlink ref="C187" r:id="rId172" xr:uid="{200A3D7C-025E-4756-B812-3BE99E0DBCEC}"/>
    <hyperlink ref="C188" r:id="rId173" xr:uid="{DAF7B7DA-12D4-4906-9DA2-CF0A7B7EBA8F}"/>
    <hyperlink ref="C189" r:id="rId174" xr:uid="{8CCE7E64-B066-4880-B231-B6D9FB78E848}"/>
    <hyperlink ref="C190" r:id="rId175" xr:uid="{41D76BA0-5927-46E4-A602-5FA1AB66D417}"/>
    <hyperlink ref="C191" r:id="rId176" xr:uid="{2F0425CF-0395-4C4B-97F6-C6D6FD004A70}"/>
    <hyperlink ref="C192" r:id="rId177" xr:uid="{474C964C-002C-47F0-AC45-6EF42350A13A}"/>
    <hyperlink ref="C193" r:id="rId178" xr:uid="{8E60BF7C-8C83-46FD-AE2D-A381AFD26BA8}"/>
    <hyperlink ref="C194" r:id="rId179" xr:uid="{AA034BFB-D602-46F5-8DB0-B6137F408AF4}"/>
    <hyperlink ref="C195" r:id="rId180" xr:uid="{4340A21A-7876-4AE1-B22A-D503745A4CBB}"/>
    <hyperlink ref="C196" r:id="rId181" xr:uid="{696D9F06-6A48-4162-ADE1-BB6C58597318}"/>
    <hyperlink ref="C197" r:id="rId182" xr:uid="{DBEBFD5A-B9F0-409C-A8D0-1CB9670BCBEC}"/>
    <hyperlink ref="C198" r:id="rId183" xr:uid="{E21C263F-442F-4B8A-906A-E2E904EE0022}"/>
    <hyperlink ref="C199" r:id="rId184" xr:uid="{BCAC2E4E-B4CF-4389-B6B2-1CB0AEEEEF5B}"/>
    <hyperlink ref="C200" r:id="rId185" xr:uid="{EFA4F768-A533-4E10-AE6F-56BBA8267E26}"/>
    <hyperlink ref="C201" r:id="rId186" xr:uid="{FE6923BD-D532-4AF7-846D-A63CEF638B94}"/>
    <hyperlink ref="C202" r:id="rId187" xr:uid="{E2623D66-EEEC-42D6-9351-31DBFE3D442F}"/>
    <hyperlink ref="C203" r:id="rId188" xr:uid="{A85235BE-F25F-406F-B07F-26F5C00E9F96}"/>
    <hyperlink ref="C204" r:id="rId189" xr:uid="{EB46FDD7-C837-4489-9271-510CC3954CD1}"/>
    <hyperlink ref="C205" r:id="rId190" xr:uid="{973E33F0-4669-4942-9696-68803177A3C7}"/>
    <hyperlink ref="C206" r:id="rId191" xr:uid="{8A2F21E9-F193-45DF-9838-4CAED1A175F7}"/>
    <hyperlink ref="C207" r:id="rId192" xr:uid="{C6E5B196-C930-4188-9F5F-63E390E77296}"/>
    <hyperlink ref="C208" r:id="rId193" xr:uid="{965CA5C5-5360-4D3C-898A-AD4A9E077E66}"/>
    <hyperlink ref="C209" r:id="rId194" xr:uid="{B53D5858-A795-45EC-99FC-859C9405278B}"/>
    <hyperlink ref="C210" r:id="rId195" xr:uid="{98CE029C-A514-4ADC-8ACE-579C5DBE181D}"/>
    <hyperlink ref="C211" r:id="rId196" xr:uid="{A8CE878B-D073-4AAB-BE29-205EE5A51A7A}"/>
    <hyperlink ref="C212" r:id="rId197" xr:uid="{D549CF0D-69EF-445B-AED8-8AEB1C84AF72}"/>
  </hyperlinks>
  <pageMargins left="0.7" right="0.7" top="0.75" bottom="0.75" header="0.3" footer="0.3"/>
  <tableParts count="1">
    <tablePart r:id="rId198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C1189-C23E-4D62-BFC9-798801F053BF}">
  <dimension ref="A1:D70"/>
  <sheetViews>
    <sheetView workbookViewId="0">
      <selection activeCell="K14" sqref="K14"/>
    </sheetView>
  </sheetViews>
  <sheetFormatPr defaultColWidth="11.5546875" defaultRowHeight="14.4"/>
  <cols>
    <col min="1" max="1" width="6.5546875" style="355" customWidth="1"/>
    <col min="2" max="2" width="28.5546875" style="352" customWidth="1"/>
    <col min="3" max="3" width="40.6640625" style="352" customWidth="1"/>
    <col min="4" max="4" width="77.88671875" style="352" customWidth="1"/>
    <col min="5" max="16384" width="11.5546875" style="352"/>
  </cols>
  <sheetData>
    <row r="1" spans="1:4" ht="21" customHeight="1">
      <c r="A1" s="871" t="s">
        <v>3430</v>
      </c>
      <c r="B1" s="871"/>
      <c r="C1" s="871"/>
      <c r="D1" s="871"/>
    </row>
    <row r="2" spans="1:4" ht="18" customHeight="1">
      <c r="A2" s="870" t="s">
        <v>3428</v>
      </c>
      <c r="B2" s="870"/>
      <c r="C2" s="870"/>
      <c r="D2" s="870"/>
    </row>
    <row r="3" spans="1:4" ht="33.75" customHeight="1">
      <c r="A3" s="353" t="s">
        <v>0</v>
      </c>
      <c r="B3" s="353" t="s">
        <v>1</v>
      </c>
      <c r="C3" s="354" t="s">
        <v>2</v>
      </c>
      <c r="D3" s="353" t="s">
        <v>3</v>
      </c>
    </row>
    <row r="4" spans="1:4" ht="40.35" customHeight="1">
      <c r="A4" s="356">
        <v>1</v>
      </c>
      <c r="B4" s="357" t="s">
        <v>2456</v>
      </c>
      <c r="C4" s="365" t="s">
        <v>2584</v>
      </c>
      <c r="D4" s="358" t="s">
        <v>2457</v>
      </c>
    </row>
    <row r="5" spans="1:4" ht="37.35" customHeight="1">
      <c r="A5" s="373">
        <v>2</v>
      </c>
      <c r="B5" s="374" t="s">
        <v>2458</v>
      </c>
      <c r="C5" s="375" t="s">
        <v>2459</v>
      </c>
      <c r="D5" s="376" t="s">
        <v>2460</v>
      </c>
    </row>
    <row r="6" spans="1:4" ht="42" customHeight="1">
      <c r="A6" s="361">
        <v>3</v>
      </c>
      <c r="B6" s="362" t="s">
        <v>2461</v>
      </c>
      <c r="C6" s="363" t="s">
        <v>2462</v>
      </c>
      <c r="D6" s="358" t="s">
        <v>2463</v>
      </c>
    </row>
    <row r="7" spans="1:4" ht="33" customHeight="1">
      <c r="A7" s="377">
        <v>4</v>
      </c>
      <c r="B7" s="378" t="s">
        <v>2464</v>
      </c>
      <c r="C7" s="379" t="s">
        <v>2465</v>
      </c>
      <c r="D7" s="380" t="s">
        <v>2466</v>
      </c>
    </row>
    <row r="8" spans="1:4" ht="34.5" customHeight="1">
      <c r="A8" s="361">
        <v>5</v>
      </c>
      <c r="B8" s="362" t="s">
        <v>2467</v>
      </c>
      <c r="C8" s="363" t="s">
        <v>2468</v>
      </c>
      <c r="D8" s="364" t="s">
        <v>2469</v>
      </c>
    </row>
    <row r="9" spans="1:4" ht="33" customHeight="1">
      <c r="A9" s="377">
        <v>6</v>
      </c>
      <c r="B9" s="378" t="s">
        <v>2470</v>
      </c>
      <c r="C9" s="379" t="s">
        <v>2471</v>
      </c>
      <c r="D9" s="381" t="s">
        <v>2472</v>
      </c>
    </row>
    <row r="10" spans="1:4" ht="38.25" customHeight="1">
      <c r="A10" s="361">
        <v>7</v>
      </c>
      <c r="B10" s="362" t="s">
        <v>2473</v>
      </c>
      <c r="C10" s="365" t="s">
        <v>2474</v>
      </c>
      <c r="D10" s="358" t="s">
        <v>2611</v>
      </c>
    </row>
    <row r="11" spans="1:4" ht="34.5" customHeight="1">
      <c r="A11" s="377">
        <v>8</v>
      </c>
      <c r="B11" s="380" t="s">
        <v>2475</v>
      </c>
      <c r="C11" s="379" t="s">
        <v>2476</v>
      </c>
      <c r="D11" s="380" t="s">
        <v>2477</v>
      </c>
    </row>
    <row r="12" spans="1:4" ht="46.5" customHeight="1">
      <c r="A12" s="361">
        <v>9</v>
      </c>
      <c r="B12" s="364" t="s">
        <v>2478</v>
      </c>
      <c r="C12" s="363" t="s">
        <v>2479</v>
      </c>
      <c r="D12" s="366" t="s">
        <v>2612</v>
      </c>
    </row>
    <row r="13" spans="1:4" ht="38.25" customHeight="1">
      <c r="A13" s="377">
        <v>10</v>
      </c>
      <c r="B13" s="380" t="s">
        <v>2480</v>
      </c>
      <c r="C13" s="379" t="s">
        <v>2481</v>
      </c>
      <c r="D13" s="382" t="s">
        <v>2482</v>
      </c>
    </row>
    <row r="14" spans="1:4" ht="49.35" customHeight="1">
      <c r="A14" s="361">
        <v>11</v>
      </c>
      <c r="B14" s="366" t="s">
        <v>2610</v>
      </c>
      <c r="C14" s="365" t="s">
        <v>2483</v>
      </c>
      <c r="D14" s="366" t="s">
        <v>2484</v>
      </c>
    </row>
    <row r="15" spans="1:4" ht="34.5" customHeight="1">
      <c r="A15" s="377">
        <v>12</v>
      </c>
      <c r="B15" s="380" t="s">
        <v>2485</v>
      </c>
      <c r="C15" s="379" t="s">
        <v>2486</v>
      </c>
      <c r="D15" s="380" t="s">
        <v>2613</v>
      </c>
    </row>
    <row r="16" spans="1:4" ht="31.5" customHeight="1">
      <c r="A16" s="361">
        <v>13</v>
      </c>
      <c r="B16" s="367" t="s">
        <v>2487</v>
      </c>
      <c r="C16" s="359" t="s">
        <v>2488</v>
      </c>
      <c r="D16" s="367" t="s">
        <v>2614</v>
      </c>
    </row>
    <row r="17" spans="1:4" ht="30.75" customHeight="1">
      <c r="A17" s="377">
        <v>14</v>
      </c>
      <c r="B17" s="383" t="s">
        <v>2489</v>
      </c>
      <c r="C17" s="375" t="s">
        <v>2490</v>
      </c>
      <c r="D17" s="376" t="s">
        <v>2615</v>
      </c>
    </row>
    <row r="18" spans="1:4" ht="34.5" customHeight="1">
      <c r="A18" s="361">
        <v>15</v>
      </c>
      <c r="B18" s="367" t="s">
        <v>2491</v>
      </c>
      <c r="C18" s="359" t="s">
        <v>2492</v>
      </c>
      <c r="D18" s="368" t="s">
        <v>2616</v>
      </c>
    </row>
    <row r="19" spans="1:4" ht="40.5" customHeight="1">
      <c r="A19" s="377">
        <v>16</v>
      </c>
      <c r="B19" s="380" t="s">
        <v>2493</v>
      </c>
      <c r="C19" s="379" t="s">
        <v>2494</v>
      </c>
      <c r="D19" s="382" t="s">
        <v>2617</v>
      </c>
    </row>
    <row r="20" spans="1:4" ht="35.25" customHeight="1">
      <c r="A20" s="361">
        <v>17</v>
      </c>
      <c r="B20" s="366" t="s">
        <v>2495</v>
      </c>
      <c r="C20" s="363" t="s">
        <v>2496</v>
      </c>
      <c r="D20" s="364" t="s">
        <v>2497</v>
      </c>
    </row>
    <row r="21" spans="1:4" ht="30" customHeight="1">
      <c r="A21" s="377">
        <v>18</v>
      </c>
      <c r="B21" s="381" t="s">
        <v>2498</v>
      </c>
      <c r="C21" s="379" t="s">
        <v>2499</v>
      </c>
      <c r="D21" s="380" t="s">
        <v>2500</v>
      </c>
    </row>
    <row r="22" spans="1:4" ht="35.25" customHeight="1">
      <c r="A22" s="361">
        <v>19</v>
      </c>
      <c r="B22" s="369" t="s">
        <v>2501</v>
      </c>
      <c r="C22" s="359" t="s">
        <v>2502</v>
      </c>
      <c r="D22" s="367" t="s">
        <v>2503</v>
      </c>
    </row>
    <row r="23" spans="1:4" ht="42.75" customHeight="1">
      <c r="A23" s="377">
        <v>20</v>
      </c>
      <c r="B23" s="380" t="s">
        <v>2504</v>
      </c>
      <c r="C23" s="379" t="s">
        <v>2505</v>
      </c>
      <c r="D23" s="382" t="s">
        <v>2506</v>
      </c>
    </row>
    <row r="24" spans="1:4" ht="33" customHeight="1">
      <c r="A24" s="361">
        <v>21</v>
      </c>
      <c r="B24" s="370" t="s">
        <v>2507</v>
      </c>
      <c r="C24" s="363" t="s">
        <v>2508</v>
      </c>
      <c r="D24" s="364" t="s">
        <v>2509</v>
      </c>
    </row>
    <row r="25" spans="1:4" ht="30.75" customHeight="1">
      <c r="A25" s="377">
        <v>22</v>
      </c>
      <c r="B25" s="382" t="s">
        <v>2607</v>
      </c>
      <c r="C25" s="379" t="s">
        <v>2510</v>
      </c>
      <c r="D25" s="380" t="s">
        <v>2511</v>
      </c>
    </row>
    <row r="26" spans="1:4" ht="31.5" customHeight="1">
      <c r="A26" s="361">
        <v>23</v>
      </c>
      <c r="B26" s="364" t="s">
        <v>2512</v>
      </c>
      <c r="C26" s="363" t="s">
        <v>2513</v>
      </c>
      <c r="D26" s="364" t="s">
        <v>2514</v>
      </c>
    </row>
    <row r="27" spans="1:4" ht="43.5" customHeight="1">
      <c r="A27" s="377">
        <v>24</v>
      </c>
      <c r="B27" s="380" t="s">
        <v>2515</v>
      </c>
      <c r="C27" s="379" t="s">
        <v>2516</v>
      </c>
      <c r="D27" s="382" t="s">
        <v>2517</v>
      </c>
    </row>
    <row r="28" spans="1:4" ht="30.75" customHeight="1">
      <c r="A28" s="361">
        <v>25</v>
      </c>
      <c r="B28" s="364" t="s">
        <v>2518</v>
      </c>
      <c r="C28" s="363" t="s">
        <v>2519</v>
      </c>
      <c r="D28" s="364" t="s">
        <v>2618</v>
      </c>
    </row>
    <row r="29" spans="1:4" ht="33" customHeight="1">
      <c r="A29" s="377">
        <v>26</v>
      </c>
      <c r="B29" s="382" t="s">
        <v>2608</v>
      </c>
      <c r="C29" s="379" t="s">
        <v>2520</v>
      </c>
      <c r="D29" s="384" t="s">
        <v>2619</v>
      </c>
    </row>
    <row r="30" spans="1:4" ht="32.25" customHeight="1">
      <c r="A30" s="361">
        <v>27</v>
      </c>
      <c r="B30" s="364" t="s">
        <v>2521</v>
      </c>
      <c r="C30" s="363" t="s">
        <v>2522</v>
      </c>
      <c r="D30" s="364" t="s">
        <v>2620</v>
      </c>
    </row>
    <row r="31" spans="1:4" ht="28.8">
      <c r="A31" s="377">
        <v>28</v>
      </c>
      <c r="B31" s="382" t="s">
        <v>2609</v>
      </c>
      <c r="C31" s="379" t="s">
        <v>2523</v>
      </c>
      <c r="D31" s="382" t="s">
        <v>2524</v>
      </c>
    </row>
    <row r="32" spans="1:4" ht="43.5" customHeight="1">
      <c r="A32" s="361">
        <v>29</v>
      </c>
      <c r="B32" s="364" t="s">
        <v>2525</v>
      </c>
      <c r="C32" s="363" t="s">
        <v>2526</v>
      </c>
      <c r="D32" s="366" t="s">
        <v>2621</v>
      </c>
    </row>
    <row r="33" spans="1:4" ht="33.75" customHeight="1">
      <c r="A33" s="377">
        <v>30</v>
      </c>
      <c r="B33" s="380" t="s">
        <v>2527</v>
      </c>
      <c r="C33" s="379" t="s">
        <v>2528</v>
      </c>
      <c r="D33" s="380" t="s">
        <v>2622</v>
      </c>
    </row>
    <row r="34" spans="1:4" ht="28.8">
      <c r="A34" s="361">
        <v>31</v>
      </c>
      <c r="B34" s="366" t="s">
        <v>2529</v>
      </c>
      <c r="C34" s="363" t="s">
        <v>2530</v>
      </c>
      <c r="D34" s="364" t="s">
        <v>2623</v>
      </c>
    </row>
    <row r="35" spans="1:4" ht="40.5" customHeight="1">
      <c r="A35" s="377">
        <v>32</v>
      </c>
      <c r="B35" s="383" t="s">
        <v>2531</v>
      </c>
      <c r="C35" s="375" t="s">
        <v>2532</v>
      </c>
      <c r="D35" s="385" t="s">
        <v>2624</v>
      </c>
    </row>
    <row r="36" spans="1:4" ht="39.75" customHeight="1">
      <c r="A36" s="361">
        <v>33</v>
      </c>
      <c r="B36" s="367" t="s">
        <v>2533</v>
      </c>
      <c r="C36" s="359" t="s">
        <v>2534</v>
      </c>
      <c r="D36" s="367" t="s">
        <v>2625</v>
      </c>
    </row>
    <row r="37" spans="1:4" ht="30.75" customHeight="1">
      <c r="A37" s="377">
        <v>34</v>
      </c>
      <c r="B37" s="380" t="s">
        <v>2535</v>
      </c>
      <c r="C37" s="379" t="s">
        <v>2536</v>
      </c>
      <c r="D37" s="380" t="s">
        <v>2626</v>
      </c>
    </row>
    <row r="38" spans="1:4" ht="36.75" customHeight="1">
      <c r="A38" s="361">
        <v>35</v>
      </c>
      <c r="B38" s="364" t="s">
        <v>2537</v>
      </c>
      <c r="C38" s="363" t="s">
        <v>2538</v>
      </c>
      <c r="D38" s="364" t="s">
        <v>2627</v>
      </c>
    </row>
    <row r="39" spans="1:4" ht="41.25" customHeight="1">
      <c r="A39" s="377">
        <v>36</v>
      </c>
      <c r="B39" s="380" t="s">
        <v>2539</v>
      </c>
      <c r="C39" s="379" t="s">
        <v>2540</v>
      </c>
      <c r="D39" s="382" t="s">
        <v>2628</v>
      </c>
    </row>
    <row r="40" spans="1:4" ht="34.5" customHeight="1">
      <c r="A40" s="361">
        <v>37</v>
      </c>
      <c r="B40" s="364" t="s">
        <v>2541</v>
      </c>
      <c r="C40" s="363" t="s">
        <v>2542</v>
      </c>
      <c r="D40" s="364" t="s">
        <v>2543</v>
      </c>
    </row>
    <row r="41" spans="1:4" ht="28.8">
      <c r="A41" s="377">
        <v>38</v>
      </c>
      <c r="B41" s="382" t="s">
        <v>2544</v>
      </c>
      <c r="C41" s="379" t="s">
        <v>2545</v>
      </c>
      <c r="D41" s="380" t="s">
        <v>2629</v>
      </c>
    </row>
    <row r="42" spans="1:4" ht="30.75" customHeight="1">
      <c r="A42" s="361">
        <v>39</v>
      </c>
      <c r="B42" s="366" t="s">
        <v>2546</v>
      </c>
      <c r="C42" s="363" t="s">
        <v>2547</v>
      </c>
      <c r="D42" s="364" t="s">
        <v>2630</v>
      </c>
    </row>
    <row r="43" spans="1:4" ht="38.25" customHeight="1">
      <c r="A43" s="377">
        <v>40</v>
      </c>
      <c r="B43" s="380" t="s">
        <v>2548</v>
      </c>
      <c r="C43" s="379" t="s">
        <v>2549</v>
      </c>
      <c r="D43" s="382" t="s">
        <v>2550</v>
      </c>
    </row>
    <row r="44" spans="1:4" ht="33.75" customHeight="1">
      <c r="A44" s="361">
        <v>41</v>
      </c>
      <c r="B44" s="367" t="s">
        <v>2551</v>
      </c>
      <c r="C44" s="359" t="s">
        <v>2552</v>
      </c>
      <c r="D44" s="360" t="s">
        <v>2631</v>
      </c>
    </row>
    <row r="45" spans="1:4" ht="28.5" customHeight="1">
      <c r="A45" s="377">
        <v>42</v>
      </c>
      <c r="B45" s="380" t="s">
        <v>2553</v>
      </c>
      <c r="C45" s="379" t="s">
        <v>2554</v>
      </c>
      <c r="D45" s="382" t="s">
        <v>2632</v>
      </c>
    </row>
    <row r="46" spans="1:4" ht="32.25" customHeight="1">
      <c r="A46" s="361">
        <v>43</v>
      </c>
      <c r="B46" s="364" t="s">
        <v>2555</v>
      </c>
      <c r="C46" s="363" t="s">
        <v>2590</v>
      </c>
      <c r="D46" s="364" t="s">
        <v>2633</v>
      </c>
    </row>
    <row r="47" spans="1:4" ht="32.25" customHeight="1">
      <c r="A47" s="377">
        <v>44</v>
      </c>
      <c r="B47" s="380" t="s">
        <v>2556</v>
      </c>
      <c r="C47" s="379" t="s">
        <v>2591</v>
      </c>
      <c r="D47" s="380" t="s">
        <v>2634</v>
      </c>
    </row>
    <row r="48" spans="1:4" ht="37.5" customHeight="1">
      <c r="A48" s="361">
        <v>45</v>
      </c>
      <c r="B48" s="364" t="s">
        <v>2557</v>
      </c>
      <c r="C48" s="363" t="s">
        <v>2558</v>
      </c>
      <c r="D48" s="371" t="s">
        <v>2635</v>
      </c>
    </row>
    <row r="49" spans="1:4" ht="33.75" customHeight="1">
      <c r="A49" s="377">
        <v>46</v>
      </c>
      <c r="B49" s="380" t="s">
        <v>2559</v>
      </c>
      <c r="C49" s="379" t="s">
        <v>2560</v>
      </c>
      <c r="D49" s="384" t="s">
        <v>2636</v>
      </c>
    </row>
    <row r="50" spans="1:4" ht="35.25" customHeight="1">
      <c r="A50" s="361">
        <v>47</v>
      </c>
      <c r="B50" s="364" t="s">
        <v>2561</v>
      </c>
      <c r="C50" s="363" t="s">
        <v>2562</v>
      </c>
      <c r="D50" s="372" t="s">
        <v>2637</v>
      </c>
    </row>
    <row r="51" spans="1:4" ht="28.5" customHeight="1">
      <c r="A51" s="377">
        <v>48</v>
      </c>
      <c r="B51" s="380" t="s">
        <v>2563</v>
      </c>
      <c r="C51" s="379" t="s">
        <v>2592</v>
      </c>
      <c r="D51" s="380" t="s">
        <v>2638</v>
      </c>
    </row>
    <row r="52" spans="1:4" ht="33" customHeight="1">
      <c r="A52" s="361">
        <v>49</v>
      </c>
      <c r="B52" s="364" t="s">
        <v>2564</v>
      </c>
      <c r="C52" s="363" t="s">
        <v>2593</v>
      </c>
      <c r="D52" s="364" t="s">
        <v>2639</v>
      </c>
    </row>
    <row r="53" spans="1:4" ht="39.75" customHeight="1">
      <c r="A53" s="377">
        <v>50</v>
      </c>
      <c r="B53" s="382" t="s">
        <v>2565</v>
      </c>
      <c r="C53" s="379" t="s">
        <v>2594</v>
      </c>
      <c r="D53" s="382" t="s">
        <v>2621</v>
      </c>
    </row>
    <row r="54" spans="1:4" ht="35.25" customHeight="1">
      <c r="A54" s="361">
        <v>51</v>
      </c>
      <c r="B54" s="364" t="s">
        <v>2566</v>
      </c>
      <c r="C54" s="363" t="s">
        <v>2595</v>
      </c>
      <c r="D54" s="364" t="s">
        <v>2640</v>
      </c>
    </row>
    <row r="55" spans="1:4" ht="27" customHeight="1">
      <c r="A55" s="377">
        <v>52</v>
      </c>
      <c r="B55" s="380" t="s">
        <v>2567</v>
      </c>
      <c r="C55" s="379" t="s">
        <v>2596</v>
      </c>
      <c r="D55" s="382" t="s">
        <v>2497</v>
      </c>
    </row>
    <row r="56" spans="1:4" ht="36.75" customHeight="1">
      <c r="A56" s="361">
        <v>53</v>
      </c>
      <c r="B56" s="364" t="s">
        <v>2568</v>
      </c>
      <c r="C56" s="363" t="s">
        <v>2597</v>
      </c>
      <c r="D56" s="366" t="s">
        <v>2641</v>
      </c>
    </row>
    <row r="57" spans="1:4" ht="45" customHeight="1">
      <c r="A57" s="377">
        <v>54</v>
      </c>
      <c r="B57" s="380" t="s">
        <v>2569</v>
      </c>
      <c r="C57" s="379" t="s">
        <v>2598</v>
      </c>
      <c r="D57" s="382" t="s">
        <v>2642</v>
      </c>
    </row>
    <row r="58" spans="1:4" ht="37.5" customHeight="1">
      <c r="A58" s="361">
        <v>55</v>
      </c>
      <c r="B58" s="364" t="s">
        <v>2570</v>
      </c>
      <c r="C58" s="363" t="s">
        <v>2599</v>
      </c>
      <c r="D58" s="366" t="s">
        <v>2643</v>
      </c>
    </row>
    <row r="59" spans="1:4" ht="28.8">
      <c r="A59" s="377">
        <v>56</v>
      </c>
      <c r="B59" s="382" t="s">
        <v>2571</v>
      </c>
      <c r="C59" s="379" t="s">
        <v>2600</v>
      </c>
      <c r="D59" s="380" t="s">
        <v>2644</v>
      </c>
    </row>
    <row r="60" spans="1:4" ht="38.25" customHeight="1">
      <c r="A60" s="361">
        <v>57</v>
      </c>
      <c r="B60" s="366" t="s">
        <v>2572</v>
      </c>
      <c r="C60" s="363" t="s">
        <v>2601</v>
      </c>
      <c r="D60" s="366" t="s">
        <v>2573</v>
      </c>
    </row>
    <row r="61" spans="1:4" ht="34.5" customHeight="1">
      <c r="A61" s="377">
        <v>58</v>
      </c>
      <c r="B61" s="380" t="s">
        <v>2574</v>
      </c>
      <c r="C61" s="379" t="s">
        <v>2602</v>
      </c>
      <c r="D61" s="380" t="s">
        <v>2645</v>
      </c>
    </row>
    <row r="62" spans="1:4" ht="43.5" customHeight="1">
      <c r="A62" s="361">
        <v>59</v>
      </c>
      <c r="B62" s="366" t="s">
        <v>2575</v>
      </c>
      <c r="C62" s="363" t="s">
        <v>2603</v>
      </c>
      <c r="D62" s="364" t="s">
        <v>2646</v>
      </c>
    </row>
    <row r="63" spans="1:4" ht="33" customHeight="1">
      <c r="A63" s="377">
        <v>60</v>
      </c>
      <c r="B63" s="380" t="s">
        <v>2576</v>
      </c>
      <c r="C63" s="379" t="s">
        <v>2604</v>
      </c>
      <c r="D63" s="380" t="s">
        <v>2647</v>
      </c>
    </row>
    <row r="64" spans="1:4" ht="44.25" customHeight="1">
      <c r="A64" s="361">
        <v>61</v>
      </c>
      <c r="B64" s="364" t="s">
        <v>2577</v>
      </c>
      <c r="C64" s="363" t="s">
        <v>2605</v>
      </c>
      <c r="D64" s="364" t="s">
        <v>2648</v>
      </c>
    </row>
    <row r="65" spans="1:4" ht="36" customHeight="1">
      <c r="A65" s="377">
        <v>62</v>
      </c>
      <c r="B65" s="380" t="s">
        <v>2578</v>
      </c>
      <c r="C65" s="379" t="s">
        <v>2606</v>
      </c>
      <c r="D65" s="380" t="s">
        <v>2649</v>
      </c>
    </row>
    <row r="66" spans="1:4" ht="36" customHeight="1">
      <c r="A66" s="361">
        <v>63</v>
      </c>
      <c r="B66" s="364" t="s">
        <v>2579</v>
      </c>
      <c r="C66" s="363" t="s">
        <v>2585</v>
      </c>
      <c r="D66" s="372" t="s">
        <v>2650</v>
      </c>
    </row>
    <row r="67" spans="1:4" ht="41.25" customHeight="1">
      <c r="A67" s="377">
        <v>64</v>
      </c>
      <c r="B67" s="380" t="s">
        <v>2580</v>
      </c>
      <c r="C67" s="379" t="s">
        <v>2586</v>
      </c>
      <c r="D67" s="386" t="s">
        <v>2651</v>
      </c>
    </row>
    <row r="68" spans="1:4" ht="39" customHeight="1">
      <c r="A68" s="361">
        <v>65</v>
      </c>
      <c r="B68" s="364" t="s">
        <v>2581</v>
      </c>
      <c r="C68" s="363" t="s">
        <v>2587</v>
      </c>
      <c r="D68" s="372" t="s">
        <v>2620</v>
      </c>
    </row>
    <row r="69" spans="1:4" ht="32.25" customHeight="1">
      <c r="A69" s="377">
        <v>66</v>
      </c>
      <c r="B69" s="380" t="s">
        <v>2582</v>
      </c>
      <c r="C69" s="379" t="s">
        <v>2588</v>
      </c>
      <c r="D69" s="384" t="s">
        <v>2652</v>
      </c>
    </row>
    <row r="70" spans="1:4" ht="42" customHeight="1">
      <c r="A70" s="361">
        <v>67</v>
      </c>
      <c r="B70" s="360" t="s">
        <v>2583</v>
      </c>
      <c r="C70" s="359" t="s">
        <v>2589</v>
      </c>
      <c r="D70" s="368" t="s">
        <v>2653</v>
      </c>
    </row>
  </sheetData>
  <mergeCells count="2">
    <mergeCell ref="A2:D2"/>
    <mergeCell ref="A1:D1"/>
  </mergeCells>
  <hyperlinks>
    <hyperlink ref="C5" r:id="rId1" xr:uid="{F484309E-53E8-47DF-B95B-8A2DA91EE19F}"/>
    <hyperlink ref="C6" r:id="rId2" xr:uid="{68E7664B-A018-4B36-A1E4-CCF8459F84A0}"/>
    <hyperlink ref="C7" r:id="rId3" xr:uid="{7028960D-3EAD-4957-BA05-B207D7877E9B}"/>
    <hyperlink ref="C8" r:id="rId4" xr:uid="{4275C9B5-2ADB-4CC0-87A2-9576B507280F}"/>
    <hyperlink ref="C9" r:id="rId5" xr:uid="{991341EC-4B8A-487B-9D39-CB2F75219EA4}"/>
    <hyperlink ref="C10" r:id="rId6" xr:uid="{CF2DC90E-04E1-4016-AE62-D6EBC76312FC}"/>
    <hyperlink ref="C11" r:id="rId7" xr:uid="{558CB73F-1D1A-4161-B6F3-8944D95B1CC8}"/>
    <hyperlink ref="C12" r:id="rId8" xr:uid="{4E8C40A3-5F81-4147-9741-4F29BB1865F9}"/>
    <hyperlink ref="C13" r:id="rId9" xr:uid="{D8732191-85CD-43A3-B3BF-01F90DB935BC}"/>
    <hyperlink ref="C14" r:id="rId10" xr:uid="{5D5CB81B-5049-4A09-8C9E-09102EB40A37}"/>
    <hyperlink ref="C15" r:id="rId11" xr:uid="{EE237582-280F-47A1-B59D-C6EF2D0BCA69}"/>
    <hyperlink ref="C16" r:id="rId12" xr:uid="{33574E13-C0DF-48AE-87A0-A21DF2CE4FB6}"/>
    <hyperlink ref="C17" r:id="rId13" xr:uid="{2B56AE95-3D27-4727-B2BF-94FC4BFBF13D}"/>
    <hyperlink ref="C18" r:id="rId14" xr:uid="{C7CDB889-4646-4F70-BF92-7ABC5BC6C004}"/>
    <hyperlink ref="C19" r:id="rId15" xr:uid="{F14E1AB9-0B61-4F5A-ACD1-1EF1F6EF2B24}"/>
    <hyperlink ref="C20" r:id="rId16" xr:uid="{CEF22AD3-42D6-4400-8C4C-DEF93B7C3635}"/>
    <hyperlink ref="C21" r:id="rId17" xr:uid="{424B11C8-8CA3-4FDD-8CBC-AB03A933680B}"/>
    <hyperlink ref="C22" r:id="rId18" xr:uid="{11B69415-33E2-4F37-98F6-6766F2076871}"/>
    <hyperlink ref="C23" r:id="rId19" xr:uid="{C8B1E0C1-0ED6-48DF-9A45-56B3A261D4C1}"/>
    <hyperlink ref="C24" r:id="rId20" xr:uid="{BB45933D-E804-46E4-89E7-393D9B49637E}"/>
    <hyperlink ref="C25" r:id="rId21" xr:uid="{DA759A24-FA1B-4DA9-8742-8E51908E156B}"/>
    <hyperlink ref="C26" r:id="rId22" xr:uid="{6A336951-6DD9-4846-8D2C-244191C60D60}"/>
    <hyperlink ref="C27" r:id="rId23" xr:uid="{F5D756D5-7E73-4836-B876-CB8BC4D8FB0E}"/>
    <hyperlink ref="C28" r:id="rId24" xr:uid="{CB004275-0307-4803-87D4-0A58321B6E1F}"/>
    <hyperlink ref="C29" r:id="rId25" xr:uid="{99F0653C-6009-4EF8-9FA3-3DA4E8E1E7CF}"/>
    <hyperlink ref="C30" r:id="rId26" xr:uid="{85D9879B-D17D-4D4B-8A30-8728ACBEA635}"/>
    <hyperlink ref="C31" r:id="rId27" xr:uid="{92A8BDF0-DEB0-4838-9953-20E7AADD4A4B}"/>
    <hyperlink ref="C32" r:id="rId28" xr:uid="{DD12A6B3-9189-4EFD-B80B-864D400F32D9}"/>
    <hyperlink ref="C33" r:id="rId29" xr:uid="{E56F4356-C3DA-4786-A170-C1A22CE652E3}"/>
    <hyperlink ref="C34" r:id="rId30" xr:uid="{9D20A3F5-6A19-4CC3-96E4-F18A2EABBC81}"/>
    <hyperlink ref="C35" r:id="rId31" xr:uid="{48021ED0-A90E-40DB-939B-02AC8E852ECD}"/>
    <hyperlink ref="C36" r:id="rId32" xr:uid="{C36AF757-338D-49EC-B632-2E196B16946B}"/>
    <hyperlink ref="C37" r:id="rId33" xr:uid="{D25D799E-088A-4EBF-ACE5-FECF99C06148}"/>
    <hyperlink ref="C38" r:id="rId34" xr:uid="{EBCB09A4-952D-448C-B391-386A65562175}"/>
    <hyperlink ref="C39" r:id="rId35" xr:uid="{DE3AAD93-E022-4A52-9C54-A2C76AA4BB66}"/>
    <hyperlink ref="C40" r:id="rId36" xr:uid="{07660338-772C-4006-8B40-C60F97CD6BB8}"/>
    <hyperlink ref="C41" r:id="rId37" xr:uid="{AABFA2B8-F50C-4BFA-8722-87A795874F9A}"/>
    <hyperlink ref="C42" r:id="rId38" display="www.okavangoviajes.es" xr:uid="{31512FAA-20F8-400D-B4EC-831F03753E3D}"/>
    <hyperlink ref="C43" r:id="rId39" xr:uid="{B87061FB-F6E8-40CA-852E-8C364EB6C73D}"/>
    <hyperlink ref="C44" r:id="rId40" xr:uid="{45EE4F86-A965-43C1-9698-B3C02C9AF192}"/>
    <hyperlink ref="C45" r:id="rId41" display="www.persiguiendoelviento.es" xr:uid="{9224E88E-8C29-45C7-A6DC-340C64D1FF5B}"/>
    <hyperlink ref="C46" r:id="rId42" display="www.viajespertur.es" xr:uid="{D6654314-B309-46D6-8609-36EB4EDBCAD9}"/>
    <hyperlink ref="C47" r:id="rId43" display="www.pescatravel.com" xr:uid="{F0A13084-3C1E-4BD1-B802-AC5553AD58C9}"/>
    <hyperlink ref="C48" r:id="rId44" xr:uid="{DE7BD7AF-9392-4D8A-8D41-F9BF8C16CA75}"/>
    <hyperlink ref="C49" r:id="rId45" xr:uid="{A9C5A32A-F0A9-427D-B3E8-930BB107AC61}"/>
    <hyperlink ref="C50" r:id="rId46" xr:uid="{9ECA2CC5-03CA-4C62-9463-604C264267ED}"/>
    <hyperlink ref="C51" r:id="rId47" display="www.rutas10.com" xr:uid="{12FBA15A-D2BA-4F2B-A1AB-D203D45FECC0}"/>
    <hyperlink ref="C52" r:id="rId48" display="www.sendaseuropa.com" xr:uid="{CDD139C9-6312-4734-A99B-A67B5AE726CC}"/>
    <hyperlink ref="C53" r:id="rId49" display="www.specialtours.es" xr:uid="{DA948E61-6009-4BBB-B0A4-777C6462AB6A}"/>
    <hyperlink ref="C54" r:id="rId50" display="Www.solterosviajeros.com" xr:uid="{137B606E-0E68-43C9-9BF4-0548AF178EAC}"/>
    <hyperlink ref="C55" r:id="rId51" display="www.surland.com" xr:uid="{EFE73BE4-2050-4CB1-9B37-1E4E03B15C2E}"/>
    <hyperlink ref="C56" r:id="rId52" display="www.taconesviajeros.com" xr:uid="{E247A08A-5A20-456E-A37E-DC2335791007}"/>
    <hyperlink ref="C57" r:id="rId53" display="www.taranna.com" xr:uid="{4BF0468D-D6D1-44BB-BCE3-CE0B58709884}"/>
    <hyperlink ref="C58" r:id="rId54" display="www.tarawatravel.com" xr:uid="{78A0F90B-B475-47BD-A8FB-304AEB900C9C}"/>
    <hyperlink ref="C59" r:id="rId55" display="www.tourmundial.es" xr:uid="{0EBA95E6-D1CE-4125-BB9F-A4361F92C397}"/>
    <hyperlink ref="C60" r:id="rId56" display="www.travelplan.es" xr:uid="{60175F80-4FAB-4821-814F-F9912AE17884}"/>
    <hyperlink ref="C61" r:id="rId57" display="www.es.tui.com" xr:uid="{F0A7FDD8-6C1D-4BD3-BDDB-3B00BD745963}"/>
    <hyperlink ref="C62" r:id="rId58" display="www.turismoyperegrinaciones.com" xr:uid="{989824D8-82EE-4880-B631-22B3B7131D50}"/>
    <hyperlink ref="C63" r:id="rId59" display="www.touristforum.net" xr:uid="{BD9CF0BD-C828-4CE5-BA87-55289505EBED}"/>
    <hyperlink ref="C64" r:id="rId60" display="www.tusviajesamedida.es" xr:uid="{15877728-47CF-4A9F-805E-5081FF6FF240}"/>
    <hyperlink ref="C65" r:id="rId61" display="www.viajaralacarta.info" xr:uid="{2259EA07-11C2-48F7-835C-4B56DAC863F2}"/>
    <hyperlink ref="C66" r:id="rId62" display="www.viajesagora.es" xr:uid="{25C5BA9D-F723-4F54-9A5A-53332B9BDF6B}"/>
    <hyperlink ref="C67" r:id="rId63" display="www.navarsol.com" xr:uid="{6DD56F48-9C9C-4584-8FB9-E05145928DD5}"/>
    <hyperlink ref="C68" r:id="rId64" display="www.viamex.es" xr:uid="{76E59DEC-982F-4CCF-9444-3D7E1C6DB398}"/>
    <hyperlink ref="C69" r:id="rId65" display="www.viatgesgirovol.com" xr:uid="{7E5A88C6-56BE-4620-957E-5486595C946D}"/>
    <hyperlink ref="C70" r:id="rId66" display="www.viajespremiumexplorer.com" xr:uid="{DEA2C367-EDB2-478F-80C4-76BC7BE182C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2DC18-8F70-48C9-9D68-F9077F910EBE}">
  <dimension ref="A1:L281"/>
  <sheetViews>
    <sheetView zoomScaleNormal="100" workbookViewId="0">
      <selection activeCell="M21" sqref="M21"/>
    </sheetView>
  </sheetViews>
  <sheetFormatPr defaultColWidth="9.109375" defaultRowHeight="14.4"/>
  <cols>
    <col min="1" max="1" width="7.88671875" style="19" customWidth="1"/>
    <col min="2" max="2" width="30.109375" style="70" customWidth="1"/>
    <col min="3" max="3" width="32" style="70" customWidth="1"/>
    <col min="4" max="4" width="72" style="70" customWidth="1"/>
    <col min="5" max="5" width="3.5546875" style="19" hidden="1" customWidth="1"/>
    <col min="6" max="16384" width="9.109375" style="19"/>
  </cols>
  <sheetData>
    <row r="1" spans="1:5" ht="27" customHeight="1">
      <c r="A1" s="648" t="s">
        <v>3431</v>
      </c>
      <c r="B1" s="648"/>
      <c r="C1" s="648"/>
      <c r="D1" s="648"/>
    </row>
    <row r="2" spans="1:5" ht="21.75" customHeight="1">
      <c r="A2" s="869" t="s">
        <v>3428</v>
      </c>
      <c r="B2" s="692"/>
      <c r="C2" s="692"/>
      <c r="D2" s="692"/>
    </row>
    <row r="3" spans="1:5" ht="15" hidden="1" customHeight="1"/>
    <row r="4" spans="1:5" ht="32.25" customHeight="1">
      <c r="A4" s="19" t="s">
        <v>0</v>
      </c>
      <c r="B4" s="19" t="s">
        <v>1</v>
      </c>
      <c r="C4" s="35" t="s">
        <v>2</v>
      </c>
      <c r="D4" s="19" t="s">
        <v>3</v>
      </c>
    </row>
    <row r="5" spans="1:5" ht="43.5" customHeight="1">
      <c r="A5" s="35">
        <v>1</v>
      </c>
      <c r="B5" s="89" t="s">
        <v>4</v>
      </c>
      <c r="C5" s="72" t="s">
        <v>702</v>
      </c>
      <c r="D5" s="71" t="s">
        <v>5</v>
      </c>
      <c r="E5" s="35"/>
    </row>
    <row r="6" spans="1:5" ht="15" hidden="1" customHeight="1">
      <c r="A6" s="35"/>
      <c r="B6" s="71"/>
      <c r="C6" s="71"/>
      <c r="D6" s="71"/>
      <c r="E6" s="35"/>
    </row>
    <row r="7" spans="1:5" ht="15" hidden="1" customHeight="1">
      <c r="A7" s="35"/>
      <c r="B7" s="71"/>
      <c r="C7" s="71"/>
      <c r="D7" s="71"/>
      <c r="E7" s="35"/>
    </row>
    <row r="8" spans="1:5" ht="34.5" customHeight="1">
      <c r="A8" s="35">
        <v>2</v>
      </c>
      <c r="B8" s="71" t="s">
        <v>6</v>
      </c>
      <c r="C8" s="72" t="s">
        <v>7</v>
      </c>
      <c r="D8" s="71" t="s">
        <v>8</v>
      </c>
      <c r="E8" s="35"/>
    </row>
    <row r="9" spans="1:5" ht="15" hidden="1" customHeight="1">
      <c r="A9" s="35"/>
      <c r="B9" s="71"/>
      <c r="C9" s="71"/>
      <c r="D9" s="71"/>
      <c r="E9" s="35"/>
    </row>
    <row r="10" spans="1:5" ht="15" hidden="1" customHeight="1">
      <c r="A10" s="35"/>
      <c r="B10" s="71"/>
      <c r="C10" s="71"/>
      <c r="D10" s="71"/>
      <c r="E10" s="35"/>
    </row>
    <row r="11" spans="1:5" ht="15" hidden="1" customHeight="1">
      <c r="A11" s="35"/>
      <c r="B11" s="71"/>
      <c r="C11" s="71"/>
      <c r="D11" s="71"/>
      <c r="E11" s="35"/>
    </row>
    <row r="12" spans="1:5" ht="36.75" customHeight="1">
      <c r="A12" s="35">
        <v>3</v>
      </c>
      <c r="B12" s="71" t="s">
        <v>9</v>
      </c>
      <c r="C12" s="72" t="s">
        <v>10</v>
      </c>
      <c r="D12" s="71" t="s">
        <v>11</v>
      </c>
      <c r="E12" s="73"/>
    </row>
    <row r="13" spans="1:5" hidden="1">
      <c r="A13" s="35"/>
      <c r="B13" s="71"/>
      <c r="C13" s="71"/>
      <c r="D13" s="71"/>
      <c r="E13" s="35"/>
    </row>
    <row r="14" spans="1:5" hidden="1">
      <c r="A14" s="35"/>
      <c r="B14" s="71"/>
      <c r="C14" s="71"/>
      <c r="D14" s="71"/>
      <c r="E14" s="35"/>
    </row>
    <row r="15" spans="1:5" hidden="1">
      <c r="A15" s="35"/>
      <c r="B15" s="71"/>
      <c r="C15" s="71"/>
      <c r="D15" s="71"/>
      <c r="E15" s="35"/>
    </row>
    <row r="16" spans="1:5" ht="46.5" customHeight="1">
      <c r="A16" s="35">
        <v>4</v>
      </c>
      <c r="B16" s="71" t="s">
        <v>12</v>
      </c>
      <c r="C16" s="72" t="s">
        <v>13</v>
      </c>
      <c r="D16" s="71" t="s">
        <v>14</v>
      </c>
      <c r="E16" s="35"/>
    </row>
    <row r="17" spans="1:5" ht="49.5" customHeight="1">
      <c r="A17" s="35">
        <v>5</v>
      </c>
      <c r="B17" s="71" t="s">
        <v>15</v>
      </c>
      <c r="C17" s="74" t="s">
        <v>16</v>
      </c>
      <c r="D17" s="75" t="s">
        <v>17</v>
      </c>
      <c r="E17" s="35"/>
    </row>
    <row r="18" spans="1:5" ht="48" customHeight="1">
      <c r="A18" s="35">
        <v>6</v>
      </c>
      <c r="B18" s="75" t="s">
        <v>18</v>
      </c>
      <c r="C18" s="74" t="s">
        <v>19</v>
      </c>
      <c r="D18" s="75" t="s">
        <v>20</v>
      </c>
      <c r="E18" s="35"/>
    </row>
    <row r="19" spans="1:5" ht="51.75" customHeight="1">
      <c r="A19" s="35">
        <v>7</v>
      </c>
      <c r="B19" s="75" t="s">
        <v>21</v>
      </c>
      <c r="C19" s="72" t="s">
        <v>22</v>
      </c>
      <c r="D19" s="75" t="s">
        <v>23</v>
      </c>
      <c r="E19" s="35"/>
    </row>
    <row r="20" spans="1:5" ht="47.25" customHeight="1">
      <c r="A20" s="35">
        <v>8</v>
      </c>
      <c r="B20" s="75" t="s">
        <v>24</v>
      </c>
      <c r="C20" s="74" t="s">
        <v>25</v>
      </c>
      <c r="D20" s="75" t="s">
        <v>26</v>
      </c>
      <c r="E20" s="35"/>
    </row>
    <row r="21" spans="1:5" ht="51" customHeight="1">
      <c r="A21" s="35">
        <v>9</v>
      </c>
      <c r="B21" s="75" t="s">
        <v>27</v>
      </c>
      <c r="C21" s="72" t="s">
        <v>701</v>
      </c>
      <c r="D21" s="75" t="s">
        <v>28</v>
      </c>
      <c r="E21" s="35"/>
    </row>
    <row r="22" spans="1:5" ht="51.75" customHeight="1">
      <c r="A22" s="35">
        <v>10</v>
      </c>
      <c r="B22" s="75" t="s">
        <v>29</v>
      </c>
      <c r="C22" s="72" t="s">
        <v>30</v>
      </c>
      <c r="D22" s="75" t="s">
        <v>34</v>
      </c>
      <c r="E22" s="35"/>
    </row>
    <row r="23" spans="1:5" ht="15.75" hidden="1" customHeight="1">
      <c r="A23" s="35"/>
      <c r="B23" s="75" t="s">
        <v>31</v>
      </c>
      <c r="C23" s="75" t="s">
        <v>32</v>
      </c>
      <c r="D23" s="75" t="s">
        <v>33</v>
      </c>
      <c r="E23" s="35"/>
    </row>
    <row r="24" spans="1:5" ht="45.75" customHeight="1">
      <c r="A24" s="35">
        <v>11</v>
      </c>
      <c r="B24" s="75" t="s">
        <v>31</v>
      </c>
      <c r="C24" s="72" t="s">
        <v>32</v>
      </c>
      <c r="D24" s="75" t="s">
        <v>33</v>
      </c>
      <c r="E24" s="35"/>
    </row>
    <row r="25" spans="1:5" ht="38.25" customHeight="1">
      <c r="A25" s="76">
        <v>12</v>
      </c>
      <c r="B25" s="75" t="s">
        <v>35</v>
      </c>
      <c r="C25" s="72" t="s">
        <v>36</v>
      </c>
      <c r="D25" s="75" t="s">
        <v>37</v>
      </c>
      <c r="E25" s="77"/>
    </row>
    <row r="26" spans="1:5" ht="45.75" customHeight="1">
      <c r="A26" s="78">
        <v>13</v>
      </c>
      <c r="B26" s="75" t="s">
        <v>38</v>
      </c>
      <c r="C26" s="74" t="s">
        <v>39</v>
      </c>
      <c r="D26" s="75" t="s">
        <v>40</v>
      </c>
      <c r="E26" s="79"/>
    </row>
    <row r="27" spans="1:5" ht="40.5" customHeight="1">
      <c r="A27" s="80">
        <v>14</v>
      </c>
      <c r="B27" s="81" t="s">
        <v>43</v>
      </c>
      <c r="C27" s="82" t="s">
        <v>700</v>
      </c>
      <c r="D27" s="675" t="s">
        <v>44</v>
      </c>
      <c r="E27" s="872"/>
    </row>
    <row r="28" spans="1:5" ht="20.25" customHeight="1">
      <c r="A28" s="741">
        <v>15</v>
      </c>
      <c r="B28" s="649" t="s">
        <v>41</v>
      </c>
      <c r="C28" s="873" t="s">
        <v>699</v>
      </c>
      <c r="D28" s="682" t="s">
        <v>42</v>
      </c>
      <c r="E28" s="84"/>
    </row>
    <row r="29" spans="1:5" ht="22.5" customHeight="1">
      <c r="A29" s="705"/>
      <c r="B29" s="650"/>
      <c r="C29" s="650"/>
      <c r="D29" s="684"/>
      <c r="E29" s="84"/>
    </row>
    <row r="30" spans="1:5">
      <c r="A30" s="746">
        <v>16</v>
      </c>
      <c r="B30" s="651" t="s">
        <v>45</v>
      </c>
      <c r="C30" s="874" t="s">
        <v>46</v>
      </c>
      <c r="D30" s="667" t="s">
        <v>47</v>
      </c>
      <c r="E30" s="690"/>
    </row>
    <row r="31" spans="1:5" ht="28.5" customHeight="1">
      <c r="A31" s="696"/>
      <c r="B31" s="653"/>
      <c r="C31" s="653"/>
      <c r="D31" s="658"/>
      <c r="E31" s="657"/>
    </row>
    <row r="32" spans="1:5" ht="2.25" customHeight="1">
      <c r="A32" s="696"/>
      <c r="B32" s="653"/>
      <c r="C32" s="653"/>
      <c r="D32" s="658"/>
      <c r="E32" s="657"/>
    </row>
    <row r="33" spans="1:10" ht="15" hidden="1" customHeight="1">
      <c r="A33" s="696"/>
      <c r="B33" s="653"/>
      <c r="C33" s="653"/>
      <c r="D33" s="658"/>
      <c r="E33" s="657"/>
      <c r="J33" s="85"/>
    </row>
    <row r="34" spans="1:10" ht="15" hidden="1" customHeight="1">
      <c r="A34" s="696"/>
      <c r="B34" s="653"/>
      <c r="C34" s="653"/>
      <c r="D34" s="658"/>
      <c r="E34" s="657"/>
    </row>
    <row r="35" spans="1:10" ht="15" hidden="1" customHeight="1">
      <c r="A35" s="696"/>
      <c r="B35" s="653"/>
      <c r="C35" s="653"/>
      <c r="D35" s="658"/>
      <c r="E35" s="657"/>
    </row>
    <row r="36" spans="1:10" ht="15" hidden="1" customHeight="1">
      <c r="A36" s="697"/>
      <c r="B36" s="652"/>
      <c r="C36" s="652"/>
      <c r="D36" s="662"/>
      <c r="E36" s="661"/>
    </row>
    <row r="37" spans="1:10" ht="40.5" customHeight="1">
      <c r="A37" s="86">
        <v>17</v>
      </c>
      <c r="B37" s="87" t="s">
        <v>48</v>
      </c>
      <c r="C37" s="88" t="s">
        <v>49</v>
      </c>
      <c r="D37" s="875" t="s">
        <v>40</v>
      </c>
      <c r="E37" s="876"/>
    </row>
    <row r="38" spans="1:10" ht="21" customHeight="1">
      <c r="A38" s="746">
        <v>18</v>
      </c>
      <c r="B38" s="651" t="s">
        <v>50</v>
      </c>
      <c r="C38" s="874" t="s">
        <v>698</v>
      </c>
      <c r="D38" s="667" t="s">
        <v>51</v>
      </c>
      <c r="E38" s="690"/>
    </row>
    <row r="39" spans="1:10" ht="20.25" customHeight="1">
      <c r="A39" s="696"/>
      <c r="B39" s="653"/>
      <c r="C39" s="653"/>
      <c r="D39" s="658"/>
      <c r="E39" s="657"/>
    </row>
    <row r="40" spans="1:10" ht="1.5" customHeight="1">
      <c r="A40" s="696"/>
      <c r="B40" s="653"/>
      <c r="C40" s="653"/>
      <c r="D40" s="658"/>
      <c r="E40" s="657"/>
    </row>
    <row r="41" spans="1:10" ht="15" hidden="1" customHeight="1">
      <c r="A41" s="696"/>
      <c r="B41" s="653"/>
      <c r="C41" s="653"/>
      <c r="D41" s="658"/>
      <c r="E41" s="657"/>
    </row>
    <row r="42" spans="1:10" ht="15" hidden="1" customHeight="1">
      <c r="A42" s="696"/>
      <c r="B42" s="653"/>
      <c r="C42" s="653"/>
      <c r="D42" s="658"/>
      <c r="E42" s="657"/>
    </row>
    <row r="43" spans="1:10" ht="2.25" customHeight="1">
      <c r="A43" s="696"/>
      <c r="B43" s="653"/>
      <c r="C43" s="653"/>
      <c r="D43" s="658"/>
      <c r="E43" s="657"/>
    </row>
    <row r="44" spans="1:10" ht="15" hidden="1" customHeight="1">
      <c r="A44" s="697"/>
      <c r="B44" s="652"/>
      <c r="C44" s="652"/>
      <c r="D44" s="662"/>
      <c r="E44" s="661"/>
    </row>
    <row r="45" spans="1:10" ht="26.25" customHeight="1">
      <c r="A45" s="852">
        <v>19</v>
      </c>
      <c r="B45" s="649" t="s">
        <v>52</v>
      </c>
      <c r="C45" s="873" t="s">
        <v>53</v>
      </c>
      <c r="D45" s="678" t="s">
        <v>54</v>
      </c>
      <c r="E45" s="678"/>
    </row>
    <row r="46" spans="1:10">
      <c r="A46" s="852"/>
      <c r="B46" s="654"/>
      <c r="C46" s="654"/>
      <c r="D46" s="678"/>
      <c r="E46" s="678"/>
    </row>
    <row r="47" spans="1:10" ht="15" hidden="1" customHeight="1">
      <c r="A47" s="852"/>
      <c r="B47" s="654"/>
      <c r="C47" s="654"/>
      <c r="D47" s="678"/>
      <c r="E47" s="678"/>
    </row>
    <row r="48" spans="1:10" ht="15" hidden="1" customHeight="1">
      <c r="A48" s="852"/>
      <c r="B48" s="654"/>
      <c r="C48" s="654"/>
      <c r="D48" s="678"/>
      <c r="E48" s="678"/>
    </row>
    <row r="49" spans="1:12" ht="15" hidden="1" customHeight="1">
      <c r="A49" s="852"/>
      <c r="B49" s="654"/>
      <c r="C49" s="654"/>
      <c r="D49" s="678"/>
      <c r="E49" s="678"/>
    </row>
    <row r="50" spans="1:12" hidden="1">
      <c r="A50" s="852"/>
      <c r="B50" s="650"/>
      <c r="C50" s="654"/>
      <c r="D50" s="678"/>
      <c r="E50" s="678"/>
    </row>
    <row r="51" spans="1:12" ht="19.5" customHeight="1">
      <c r="A51" s="838">
        <v>20</v>
      </c>
      <c r="B51" s="885" t="s">
        <v>55</v>
      </c>
      <c r="C51" s="888" t="s">
        <v>56</v>
      </c>
      <c r="D51" s="891" t="s">
        <v>57</v>
      </c>
      <c r="E51" s="892"/>
    </row>
    <row r="52" spans="1:12" ht="15" hidden="1" customHeight="1">
      <c r="A52" s="839"/>
      <c r="B52" s="886"/>
      <c r="C52" s="889"/>
      <c r="D52" s="893"/>
      <c r="E52" s="894"/>
    </row>
    <row r="53" spans="1:12" ht="15" hidden="1" customHeight="1">
      <c r="A53" s="839"/>
      <c r="B53" s="886"/>
      <c r="C53" s="889"/>
      <c r="D53" s="893"/>
      <c r="E53" s="894"/>
    </row>
    <row r="54" spans="1:12" ht="21.75" customHeight="1">
      <c r="A54" s="840"/>
      <c r="B54" s="887"/>
      <c r="C54" s="890"/>
      <c r="D54" s="895"/>
      <c r="E54" s="896"/>
    </row>
    <row r="55" spans="1:12" ht="28.5" customHeight="1">
      <c r="A55" s="828">
        <v>21</v>
      </c>
      <c r="B55" s="877" t="s">
        <v>58</v>
      </c>
      <c r="C55" s="879" t="s">
        <v>59</v>
      </c>
      <c r="D55" s="881" t="s">
        <v>60</v>
      </c>
      <c r="E55" s="882"/>
    </row>
    <row r="56" spans="1:12">
      <c r="A56" s="829"/>
      <c r="B56" s="878"/>
      <c r="C56" s="880"/>
      <c r="D56" s="883"/>
      <c r="E56" s="884"/>
    </row>
    <row r="57" spans="1:12">
      <c r="A57" s="838">
        <v>22</v>
      </c>
      <c r="B57" s="885" t="s">
        <v>61</v>
      </c>
      <c r="C57" s="888" t="s">
        <v>62</v>
      </c>
      <c r="D57" s="891" t="s">
        <v>63</v>
      </c>
      <c r="E57" s="892"/>
    </row>
    <row r="58" spans="1:12" ht="24.75" customHeight="1">
      <c r="A58" s="839"/>
      <c r="B58" s="886"/>
      <c r="C58" s="889"/>
      <c r="D58" s="893"/>
      <c r="E58" s="894"/>
    </row>
    <row r="59" spans="1:12" ht="12" customHeight="1">
      <c r="A59" s="839"/>
      <c r="B59" s="886"/>
      <c r="C59" s="889"/>
      <c r="D59" s="893"/>
      <c r="E59" s="894"/>
    </row>
    <row r="60" spans="1:12" hidden="1">
      <c r="A60" s="840"/>
      <c r="B60" s="887"/>
      <c r="C60" s="890"/>
      <c r="D60" s="895"/>
      <c r="E60" s="896"/>
    </row>
    <row r="61" spans="1:12" ht="28.5" customHeight="1">
      <c r="A61" s="704">
        <v>23</v>
      </c>
      <c r="B61" s="670" t="s">
        <v>64</v>
      </c>
      <c r="C61" s="873" t="s">
        <v>697</v>
      </c>
      <c r="D61" s="670" t="s">
        <v>65</v>
      </c>
      <c r="E61" s="686"/>
      <c r="L61" s="85"/>
    </row>
    <row r="62" spans="1:12">
      <c r="A62" s="741"/>
      <c r="B62" s="678"/>
      <c r="C62" s="654"/>
      <c r="D62" s="678"/>
      <c r="E62" s="898"/>
    </row>
    <row r="63" spans="1:12" ht="5.25" customHeight="1">
      <c r="A63" s="705"/>
      <c r="B63" s="671"/>
      <c r="C63" s="650"/>
      <c r="D63" s="671"/>
      <c r="E63" s="687"/>
    </row>
    <row r="64" spans="1:12">
      <c r="A64" s="755">
        <v>24</v>
      </c>
      <c r="B64" s="658" t="s">
        <v>66</v>
      </c>
      <c r="C64" s="897" t="s">
        <v>67</v>
      </c>
      <c r="D64" s="658" t="s">
        <v>68</v>
      </c>
      <c r="E64" s="657"/>
    </row>
    <row r="65" spans="1:6" ht="27.75" customHeight="1">
      <c r="A65" s="730"/>
      <c r="B65" s="658"/>
      <c r="C65" s="653"/>
      <c r="D65" s="658"/>
      <c r="E65" s="657"/>
    </row>
    <row r="66" spans="1:6" ht="22.5" customHeight="1">
      <c r="A66" s="704">
        <v>25</v>
      </c>
      <c r="B66" s="670" t="s">
        <v>69</v>
      </c>
      <c r="C66" s="873" t="s">
        <v>70</v>
      </c>
      <c r="D66" s="682" t="s">
        <v>71</v>
      </c>
      <c r="E66" s="686"/>
      <c r="F66" s="90"/>
    </row>
    <row r="67" spans="1:6" ht="22.5" customHeight="1">
      <c r="A67" s="705"/>
      <c r="B67" s="671"/>
      <c r="C67" s="650"/>
      <c r="D67" s="684"/>
      <c r="E67" s="687"/>
      <c r="F67" s="91"/>
    </row>
    <row r="68" spans="1:6">
      <c r="A68" s="816">
        <v>26</v>
      </c>
      <c r="B68" s="658" t="s">
        <v>72</v>
      </c>
      <c r="C68" s="897" t="s">
        <v>73</v>
      </c>
      <c r="D68" s="674" t="s">
        <v>74</v>
      </c>
      <c r="E68" s="658"/>
      <c r="F68" s="91"/>
    </row>
    <row r="69" spans="1:6" ht="15" hidden="1" customHeight="1">
      <c r="A69" s="817"/>
      <c r="B69" s="658"/>
      <c r="C69" s="653"/>
      <c r="D69" s="674"/>
      <c r="E69" s="658"/>
      <c r="F69" s="91"/>
    </row>
    <row r="70" spans="1:6" ht="27.75" customHeight="1">
      <c r="A70" s="818"/>
      <c r="B70" s="658"/>
      <c r="C70" s="653"/>
      <c r="D70" s="674"/>
      <c r="E70" s="658"/>
      <c r="F70" s="91"/>
    </row>
    <row r="71" spans="1:6">
      <c r="A71" s="716">
        <v>27</v>
      </c>
      <c r="B71" s="899" t="s">
        <v>75</v>
      </c>
      <c r="C71" s="900" t="s">
        <v>76</v>
      </c>
      <c r="D71" s="899" t="s">
        <v>77</v>
      </c>
      <c r="E71" s="899"/>
      <c r="F71" s="91"/>
    </row>
    <row r="72" spans="1:6">
      <c r="A72" s="717"/>
      <c r="B72" s="899"/>
      <c r="C72" s="899"/>
      <c r="D72" s="899"/>
      <c r="E72" s="899"/>
      <c r="F72" s="91"/>
    </row>
    <row r="73" spans="1:6" ht="27" customHeight="1">
      <c r="A73" s="717"/>
      <c r="B73" s="899"/>
      <c r="C73" s="899"/>
      <c r="D73" s="899"/>
      <c r="E73" s="899"/>
      <c r="F73" s="91"/>
    </row>
    <row r="74" spans="1:6" ht="15" hidden="1" customHeight="1">
      <c r="A74" s="718"/>
      <c r="B74" s="899"/>
      <c r="C74" s="899"/>
      <c r="D74" s="899"/>
      <c r="E74" s="899"/>
      <c r="F74" s="91"/>
    </row>
    <row r="75" spans="1:6" ht="30" customHeight="1">
      <c r="A75" s="746">
        <v>28</v>
      </c>
      <c r="B75" s="901" t="s">
        <v>78</v>
      </c>
      <c r="C75" s="902" t="s">
        <v>79</v>
      </c>
      <c r="D75" s="901" t="s">
        <v>80</v>
      </c>
      <c r="E75" s="901"/>
      <c r="F75" s="91"/>
    </row>
    <row r="76" spans="1:6" ht="13.5" customHeight="1">
      <c r="A76" s="696"/>
      <c r="B76" s="901"/>
      <c r="C76" s="901"/>
      <c r="D76" s="901"/>
      <c r="E76" s="901"/>
      <c r="F76" s="91"/>
    </row>
    <row r="77" spans="1:6" ht="6" hidden="1" customHeight="1">
      <c r="A77" s="697"/>
      <c r="B77" s="901"/>
      <c r="C77" s="901"/>
      <c r="D77" s="901"/>
      <c r="E77" s="901"/>
      <c r="F77" s="91"/>
    </row>
    <row r="78" spans="1:6">
      <c r="A78" s="716">
        <v>29</v>
      </c>
      <c r="B78" s="899" t="s">
        <v>81</v>
      </c>
      <c r="C78" s="900" t="s">
        <v>82</v>
      </c>
      <c r="D78" s="899" t="s">
        <v>83</v>
      </c>
      <c r="E78" s="899"/>
      <c r="F78" s="91"/>
    </row>
    <row r="79" spans="1:6" ht="37.5" customHeight="1">
      <c r="A79" s="717"/>
      <c r="B79" s="899"/>
      <c r="C79" s="899"/>
      <c r="D79" s="899"/>
      <c r="E79" s="899"/>
      <c r="F79" s="91"/>
    </row>
    <row r="80" spans="1:6" hidden="1">
      <c r="A80" s="717"/>
      <c r="B80" s="899"/>
      <c r="C80" s="899"/>
      <c r="D80" s="899"/>
      <c r="E80" s="899"/>
      <c r="F80" s="91"/>
    </row>
    <row r="81" spans="1:6" hidden="1">
      <c r="A81" s="718"/>
      <c r="B81" s="899"/>
      <c r="C81" s="899"/>
      <c r="D81" s="899"/>
      <c r="E81" s="899"/>
      <c r="F81" s="91"/>
    </row>
    <row r="82" spans="1:6">
      <c r="A82" s="746">
        <v>30</v>
      </c>
      <c r="B82" s="901" t="s">
        <v>84</v>
      </c>
      <c r="C82" s="902" t="s">
        <v>85</v>
      </c>
      <c r="D82" s="901" t="s">
        <v>86</v>
      </c>
      <c r="E82" s="901"/>
      <c r="F82" s="91"/>
    </row>
    <row r="83" spans="1:6">
      <c r="A83" s="696"/>
      <c r="B83" s="901"/>
      <c r="C83" s="901"/>
      <c r="D83" s="901"/>
      <c r="E83" s="901"/>
      <c r="F83" s="91"/>
    </row>
    <row r="84" spans="1:6" ht="10.5" customHeight="1">
      <c r="A84" s="696"/>
      <c r="B84" s="901"/>
      <c r="C84" s="901"/>
      <c r="D84" s="901"/>
      <c r="E84" s="901"/>
      <c r="F84" s="91"/>
    </row>
    <row r="85" spans="1:6" ht="4.5" hidden="1" customHeight="1">
      <c r="A85" s="696"/>
      <c r="B85" s="901"/>
      <c r="C85" s="901"/>
      <c r="D85" s="901"/>
      <c r="E85" s="901"/>
      <c r="F85" s="91"/>
    </row>
    <row r="86" spans="1:6" ht="15" hidden="1" customHeight="1">
      <c r="A86" s="696"/>
      <c r="B86" s="901"/>
      <c r="C86" s="901"/>
      <c r="D86" s="901"/>
      <c r="E86" s="901"/>
      <c r="F86" s="91"/>
    </row>
    <row r="87" spans="1:6" hidden="1">
      <c r="A87" s="696"/>
      <c r="B87" s="901"/>
      <c r="C87" s="901"/>
      <c r="D87" s="901"/>
      <c r="E87" s="901"/>
      <c r="F87" s="91"/>
    </row>
    <row r="88" spans="1:6" hidden="1">
      <c r="A88" s="696"/>
      <c r="B88" s="901"/>
      <c r="C88" s="901"/>
      <c r="D88" s="901"/>
      <c r="E88" s="901"/>
      <c r="F88" s="91"/>
    </row>
    <row r="89" spans="1:6" hidden="1">
      <c r="A89" s="697"/>
      <c r="B89" s="901"/>
      <c r="C89" s="901"/>
      <c r="D89" s="901"/>
      <c r="E89" s="901"/>
      <c r="F89" s="91"/>
    </row>
    <row r="90" spans="1:6" ht="42" customHeight="1">
      <c r="A90" s="61">
        <v>31</v>
      </c>
      <c r="B90" s="87" t="s">
        <v>87</v>
      </c>
      <c r="C90" s="92" t="s">
        <v>88</v>
      </c>
      <c r="D90" s="899" t="s">
        <v>89</v>
      </c>
      <c r="E90" s="899"/>
    </row>
    <row r="91" spans="1:6">
      <c r="A91" s="903">
        <v>32</v>
      </c>
      <c r="B91" s="901" t="s">
        <v>90</v>
      </c>
      <c r="C91" s="902" t="s">
        <v>91</v>
      </c>
      <c r="D91" s="901" t="s">
        <v>92</v>
      </c>
      <c r="E91" s="901"/>
    </row>
    <row r="92" spans="1:6">
      <c r="A92" s="903"/>
      <c r="B92" s="901"/>
      <c r="C92" s="901"/>
      <c r="D92" s="901"/>
      <c r="E92" s="901"/>
    </row>
    <row r="93" spans="1:6">
      <c r="A93" s="903"/>
      <c r="B93" s="901"/>
      <c r="C93" s="901"/>
      <c r="D93" s="901"/>
      <c r="E93" s="901"/>
    </row>
    <row r="94" spans="1:6" ht="0.75" customHeight="1">
      <c r="A94" s="903"/>
      <c r="B94" s="901"/>
      <c r="C94" s="901"/>
      <c r="D94" s="901"/>
      <c r="E94" s="901"/>
    </row>
    <row r="95" spans="1:6" hidden="1">
      <c r="A95" s="903"/>
      <c r="B95" s="901"/>
      <c r="C95" s="901"/>
      <c r="D95" s="901"/>
      <c r="E95" s="901"/>
    </row>
    <row r="96" spans="1:6" hidden="1">
      <c r="A96" s="903"/>
      <c r="B96" s="901"/>
      <c r="C96" s="901"/>
      <c r="D96" s="901"/>
      <c r="E96" s="901"/>
    </row>
    <row r="97" spans="1:5">
      <c r="A97" s="852">
        <v>33</v>
      </c>
      <c r="B97" s="899" t="s">
        <v>93</v>
      </c>
      <c r="C97" s="900" t="s">
        <v>94</v>
      </c>
      <c r="D97" s="899" t="s">
        <v>95</v>
      </c>
      <c r="E97" s="899"/>
    </row>
    <row r="98" spans="1:5" ht="28.5" customHeight="1">
      <c r="A98" s="852"/>
      <c r="B98" s="899"/>
      <c r="C98" s="899"/>
      <c r="D98" s="899"/>
      <c r="E98" s="899"/>
    </row>
    <row r="99" spans="1:5">
      <c r="A99" s="852"/>
      <c r="B99" s="899"/>
      <c r="C99" s="899"/>
      <c r="D99" s="899"/>
      <c r="E99" s="899"/>
    </row>
    <row r="100" spans="1:5">
      <c r="A100" s="903">
        <v>34</v>
      </c>
      <c r="B100" s="901" t="s">
        <v>96</v>
      </c>
      <c r="C100" s="902" t="s">
        <v>97</v>
      </c>
      <c r="D100" s="901" t="s">
        <v>98</v>
      </c>
      <c r="E100" s="901"/>
    </row>
    <row r="101" spans="1:5">
      <c r="A101" s="903"/>
      <c r="B101" s="901"/>
      <c r="C101" s="901"/>
      <c r="D101" s="901"/>
      <c r="E101" s="901"/>
    </row>
    <row r="102" spans="1:5">
      <c r="A102" s="903"/>
      <c r="B102" s="901"/>
      <c r="C102" s="901"/>
      <c r="D102" s="901"/>
      <c r="E102" s="901"/>
    </row>
    <row r="103" spans="1:5" ht="3" customHeight="1">
      <c r="A103" s="903"/>
      <c r="B103" s="901"/>
      <c r="C103" s="901"/>
      <c r="D103" s="901"/>
      <c r="E103" s="901"/>
    </row>
    <row r="104" spans="1:5">
      <c r="A104" s="852">
        <v>35</v>
      </c>
      <c r="B104" s="899" t="s">
        <v>99</v>
      </c>
      <c r="C104" s="900" t="s">
        <v>696</v>
      </c>
      <c r="D104" s="899" t="s">
        <v>100</v>
      </c>
      <c r="E104" s="899"/>
    </row>
    <row r="105" spans="1:5" ht="28.5" customHeight="1">
      <c r="A105" s="852"/>
      <c r="B105" s="899"/>
      <c r="C105" s="899"/>
      <c r="D105" s="899"/>
      <c r="E105" s="899"/>
    </row>
    <row r="106" spans="1:5" hidden="1">
      <c r="A106" s="852"/>
      <c r="B106" s="899"/>
      <c r="C106" s="899"/>
      <c r="D106" s="899"/>
      <c r="E106" s="899"/>
    </row>
    <row r="107" spans="1:5" ht="8.25" hidden="1" customHeight="1">
      <c r="A107" s="852"/>
      <c r="B107" s="899"/>
      <c r="C107" s="899"/>
      <c r="D107" s="899"/>
      <c r="E107" s="899"/>
    </row>
    <row r="108" spans="1:5">
      <c r="A108" s="903">
        <v>36</v>
      </c>
      <c r="B108" s="901" t="s">
        <v>101</v>
      </c>
      <c r="C108" s="902" t="s">
        <v>695</v>
      </c>
      <c r="D108" s="901" t="s">
        <v>102</v>
      </c>
      <c r="E108" s="901"/>
    </row>
    <row r="109" spans="1:5" ht="30" customHeight="1">
      <c r="A109" s="903"/>
      <c r="B109" s="901"/>
      <c r="C109" s="901"/>
      <c r="D109" s="901"/>
      <c r="E109" s="901"/>
    </row>
    <row r="110" spans="1:5">
      <c r="A110" s="852">
        <v>37</v>
      </c>
      <c r="B110" s="899" t="s">
        <v>103</v>
      </c>
      <c r="C110" s="900" t="s">
        <v>104</v>
      </c>
      <c r="D110" s="899" t="s">
        <v>105</v>
      </c>
      <c r="E110" s="899"/>
    </row>
    <row r="111" spans="1:5">
      <c r="A111" s="852"/>
      <c r="B111" s="899"/>
      <c r="C111" s="899"/>
      <c r="D111" s="899"/>
      <c r="E111" s="899"/>
    </row>
    <row r="112" spans="1:5" ht="21.75" customHeight="1">
      <c r="A112" s="852"/>
      <c r="B112" s="899"/>
      <c r="C112" s="899"/>
      <c r="D112" s="899"/>
      <c r="E112" s="899"/>
    </row>
    <row r="113" spans="1:5" ht="15" hidden="1" customHeight="1">
      <c r="A113" s="852"/>
      <c r="B113" s="899"/>
      <c r="C113" s="899"/>
      <c r="D113" s="899"/>
      <c r="E113" s="899"/>
    </row>
    <row r="114" spans="1:5" ht="15" hidden="1" customHeight="1">
      <c r="A114" s="852"/>
      <c r="B114" s="899"/>
      <c r="C114" s="899"/>
      <c r="D114" s="899"/>
      <c r="E114" s="899"/>
    </row>
    <row r="115" spans="1:5">
      <c r="A115" s="903">
        <v>38</v>
      </c>
      <c r="B115" s="901" t="s">
        <v>106</v>
      </c>
      <c r="C115" s="902" t="s">
        <v>107</v>
      </c>
      <c r="D115" s="901" t="s">
        <v>108</v>
      </c>
      <c r="E115" s="901"/>
    </row>
    <row r="116" spans="1:5" ht="21.75" customHeight="1">
      <c r="A116" s="903"/>
      <c r="B116" s="901"/>
      <c r="C116" s="901"/>
      <c r="D116" s="901"/>
      <c r="E116" s="901"/>
    </row>
    <row r="117" spans="1:5">
      <c r="A117" s="852">
        <v>39</v>
      </c>
      <c r="B117" s="899" t="s">
        <v>109</v>
      </c>
      <c r="C117" s="900" t="s">
        <v>110</v>
      </c>
      <c r="D117" s="899" t="s">
        <v>111</v>
      </c>
      <c r="E117" s="899"/>
    </row>
    <row r="118" spans="1:5" ht="27" customHeight="1">
      <c r="A118" s="852"/>
      <c r="B118" s="899"/>
      <c r="C118" s="899"/>
      <c r="D118" s="899"/>
      <c r="E118" s="899"/>
    </row>
    <row r="119" spans="1:5">
      <c r="A119" s="903">
        <v>40</v>
      </c>
      <c r="B119" s="901" t="s">
        <v>112</v>
      </c>
      <c r="C119" s="902" t="s">
        <v>113</v>
      </c>
      <c r="D119" s="901" t="s">
        <v>114</v>
      </c>
      <c r="E119" s="901"/>
    </row>
    <row r="120" spans="1:5">
      <c r="A120" s="903"/>
      <c r="B120" s="901"/>
      <c r="C120" s="901"/>
      <c r="D120" s="901"/>
      <c r="E120" s="901"/>
    </row>
    <row r="121" spans="1:5" ht="17.25" customHeight="1">
      <c r="A121" s="903"/>
      <c r="B121" s="901"/>
      <c r="C121" s="901"/>
      <c r="D121" s="901"/>
      <c r="E121" s="901"/>
    </row>
    <row r="122" spans="1:5" ht="9.75" hidden="1" customHeight="1">
      <c r="A122" s="903"/>
      <c r="B122" s="901"/>
      <c r="C122" s="901"/>
      <c r="D122" s="901"/>
      <c r="E122" s="901"/>
    </row>
    <row r="123" spans="1:5" hidden="1">
      <c r="A123" s="903"/>
      <c r="B123" s="901"/>
      <c r="C123" s="901"/>
      <c r="D123" s="901"/>
      <c r="E123" s="901"/>
    </row>
    <row r="124" spans="1:5" hidden="1">
      <c r="A124" s="903"/>
      <c r="B124" s="901"/>
      <c r="C124" s="901"/>
      <c r="D124" s="901"/>
      <c r="E124" s="901"/>
    </row>
    <row r="125" spans="1:5">
      <c r="A125" s="852">
        <v>41</v>
      </c>
      <c r="B125" s="899" t="s">
        <v>115</v>
      </c>
      <c r="C125" s="900" t="s">
        <v>116</v>
      </c>
      <c r="D125" s="899" t="s">
        <v>40</v>
      </c>
      <c r="E125" s="899"/>
    </row>
    <row r="126" spans="1:5" ht="29.25" customHeight="1">
      <c r="A126" s="852"/>
      <c r="B126" s="899"/>
      <c r="C126" s="899"/>
      <c r="D126" s="899"/>
      <c r="E126" s="899"/>
    </row>
    <row r="127" spans="1:5" ht="28.5" customHeight="1">
      <c r="A127" s="903">
        <v>42</v>
      </c>
      <c r="B127" s="901" t="s">
        <v>117</v>
      </c>
      <c r="C127" s="902" t="s">
        <v>118</v>
      </c>
      <c r="D127" s="901" t="s">
        <v>119</v>
      </c>
      <c r="E127" s="901"/>
    </row>
    <row r="128" spans="1:5" ht="15.75" customHeight="1">
      <c r="A128" s="903"/>
      <c r="B128" s="901"/>
      <c r="C128" s="901"/>
      <c r="D128" s="901"/>
      <c r="E128" s="901"/>
    </row>
    <row r="129" spans="1:5" ht="9" hidden="1" customHeight="1">
      <c r="A129" s="903"/>
      <c r="B129" s="901"/>
      <c r="C129" s="901"/>
      <c r="D129" s="901"/>
      <c r="E129" s="901"/>
    </row>
    <row r="130" spans="1:5">
      <c r="A130" s="852">
        <v>43</v>
      </c>
      <c r="B130" s="899" t="s">
        <v>120</v>
      </c>
      <c r="C130" s="900" t="s">
        <v>121</v>
      </c>
      <c r="D130" s="899" t="s">
        <v>122</v>
      </c>
      <c r="E130" s="899"/>
    </row>
    <row r="131" spans="1:5" ht="22.5" customHeight="1">
      <c r="A131" s="852"/>
      <c r="B131" s="899"/>
      <c r="C131" s="899"/>
      <c r="D131" s="899"/>
      <c r="E131" s="899"/>
    </row>
    <row r="132" spans="1:5" ht="4.5" customHeight="1">
      <c r="A132" s="852"/>
      <c r="B132" s="899"/>
      <c r="C132" s="899"/>
      <c r="D132" s="899"/>
      <c r="E132" s="899"/>
    </row>
    <row r="133" spans="1:5" ht="0.75" hidden="1" customHeight="1">
      <c r="A133" s="852"/>
      <c r="B133" s="899"/>
      <c r="C133" s="899"/>
      <c r="D133" s="899"/>
      <c r="E133" s="899"/>
    </row>
    <row r="134" spans="1:5" ht="15" hidden="1" customHeight="1">
      <c r="A134" s="852"/>
      <c r="B134" s="899"/>
      <c r="C134" s="899"/>
      <c r="D134" s="899"/>
      <c r="E134" s="899"/>
    </row>
    <row r="135" spans="1:5">
      <c r="A135" s="903">
        <v>44</v>
      </c>
      <c r="B135" s="901" t="s">
        <v>123</v>
      </c>
      <c r="C135" s="902" t="s">
        <v>124</v>
      </c>
      <c r="D135" s="901" t="s">
        <v>125</v>
      </c>
      <c r="E135" s="901"/>
    </row>
    <row r="136" spans="1:5" ht="27.75" customHeight="1">
      <c r="A136" s="903"/>
      <c r="B136" s="901"/>
      <c r="C136" s="901"/>
      <c r="D136" s="901"/>
      <c r="E136" s="901"/>
    </row>
    <row r="137" spans="1:5" ht="0.75" customHeight="1">
      <c r="A137" s="903"/>
      <c r="B137" s="901"/>
      <c r="C137" s="901"/>
      <c r="D137" s="901"/>
      <c r="E137" s="901"/>
    </row>
    <row r="138" spans="1:5" ht="45" customHeight="1">
      <c r="A138" s="852">
        <v>45</v>
      </c>
      <c r="B138" s="899" t="s">
        <v>126</v>
      </c>
      <c r="C138" s="900" t="s">
        <v>694</v>
      </c>
      <c r="D138" s="899" t="s">
        <v>127</v>
      </c>
      <c r="E138" s="899"/>
    </row>
    <row r="139" spans="1:5" ht="1.5" customHeight="1">
      <c r="A139" s="852"/>
      <c r="B139" s="899"/>
      <c r="C139" s="899"/>
      <c r="D139" s="899"/>
      <c r="E139" s="899"/>
    </row>
    <row r="140" spans="1:5" ht="28.5" customHeight="1">
      <c r="A140" s="903">
        <v>46</v>
      </c>
      <c r="B140" s="901" t="s">
        <v>128</v>
      </c>
      <c r="C140" s="902" t="s">
        <v>693</v>
      </c>
      <c r="D140" s="901" t="s">
        <v>129</v>
      </c>
      <c r="E140" s="901"/>
    </row>
    <row r="141" spans="1:5" ht="9" customHeight="1">
      <c r="A141" s="903"/>
      <c r="B141" s="901"/>
      <c r="C141" s="901"/>
      <c r="D141" s="901"/>
      <c r="E141" s="901"/>
    </row>
    <row r="142" spans="1:5">
      <c r="A142" s="852">
        <v>47</v>
      </c>
      <c r="B142" s="899" t="s">
        <v>130</v>
      </c>
      <c r="C142" s="900" t="s">
        <v>692</v>
      </c>
      <c r="D142" s="899" t="s">
        <v>131</v>
      </c>
      <c r="E142" s="899"/>
    </row>
    <row r="143" spans="1:5">
      <c r="A143" s="852"/>
      <c r="B143" s="899"/>
      <c r="C143" s="899"/>
      <c r="D143" s="899"/>
      <c r="E143" s="899"/>
    </row>
    <row r="144" spans="1:5" ht="12" customHeight="1">
      <c r="A144" s="852"/>
      <c r="B144" s="899"/>
      <c r="C144" s="899"/>
      <c r="D144" s="899"/>
      <c r="E144" s="899"/>
    </row>
    <row r="145" spans="1:5" hidden="1">
      <c r="A145" s="852"/>
      <c r="B145" s="899"/>
      <c r="C145" s="899"/>
      <c r="D145" s="899"/>
      <c r="E145" s="899"/>
    </row>
    <row r="146" spans="1:5" hidden="1">
      <c r="A146" s="852"/>
      <c r="B146" s="899"/>
      <c r="C146" s="899"/>
      <c r="D146" s="899"/>
      <c r="E146" s="899"/>
    </row>
    <row r="147" spans="1:5">
      <c r="A147" s="903">
        <v>48</v>
      </c>
      <c r="B147" s="901" t="s">
        <v>132</v>
      </c>
      <c r="C147" s="902" t="s">
        <v>691</v>
      </c>
      <c r="D147" s="901" t="s">
        <v>133</v>
      </c>
      <c r="E147" s="901"/>
    </row>
    <row r="148" spans="1:5">
      <c r="A148" s="903"/>
      <c r="B148" s="901"/>
      <c r="C148" s="901"/>
      <c r="D148" s="901"/>
      <c r="E148" s="901"/>
    </row>
    <row r="149" spans="1:5" ht="9.75" customHeight="1">
      <c r="A149" s="903"/>
      <c r="B149" s="901"/>
      <c r="C149" s="901"/>
      <c r="D149" s="901"/>
      <c r="E149" s="901"/>
    </row>
    <row r="150" spans="1:5" hidden="1">
      <c r="A150" s="903"/>
      <c r="B150" s="901"/>
      <c r="C150" s="901"/>
      <c r="D150" s="901"/>
      <c r="E150" s="901"/>
    </row>
    <row r="151" spans="1:5" hidden="1">
      <c r="A151" s="903"/>
      <c r="B151" s="901"/>
      <c r="C151" s="901"/>
      <c r="D151" s="901"/>
      <c r="E151" s="901"/>
    </row>
    <row r="152" spans="1:5" hidden="1">
      <c r="A152" s="903"/>
      <c r="B152" s="901"/>
      <c r="C152" s="901"/>
      <c r="D152" s="901"/>
      <c r="E152" s="901"/>
    </row>
    <row r="153" spans="1:5" hidden="1">
      <c r="A153" s="903"/>
      <c r="B153" s="901"/>
      <c r="C153" s="901"/>
      <c r="D153" s="901"/>
      <c r="E153" s="901"/>
    </row>
    <row r="154" spans="1:5" ht="15" hidden="1" customHeight="1">
      <c r="A154" s="903"/>
      <c r="B154" s="901"/>
      <c r="C154" s="901"/>
      <c r="D154" s="901"/>
      <c r="E154" s="901"/>
    </row>
    <row r="155" spans="1:5" hidden="1">
      <c r="A155" s="903"/>
      <c r="B155" s="901"/>
      <c r="C155" s="901"/>
      <c r="D155" s="901"/>
      <c r="E155" s="901"/>
    </row>
    <row r="156" spans="1:5" hidden="1">
      <c r="A156" s="903"/>
      <c r="B156" s="901"/>
      <c r="C156" s="901"/>
      <c r="D156" s="901"/>
      <c r="E156" s="901"/>
    </row>
    <row r="157" spans="1:5" hidden="1">
      <c r="A157" s="903"/>
      <c r="B157" s="901"/>
      <c r="C157" s="901"/>
      <c r="D157" s="901"/>
      <c r="E157" s="901"/>
    </row>
    <row r="158" spans="1:5" hidden="1">
      <c r="A158" s="903"/>
      <c r="B158" s="901"/>
      <c r="C158" s="901"/>
      <c r="D158" s="901"/>
      <c r="E158" s="901"/>
    </row>
    <row r="159" spans="1:5" ht="28.5" customHeight="1">
      <c r="A159" s="852">
        <v>49</v>
      </c>
      <c r="B159" s="899" t="s">
        <v>134</v>
      </c>
      <c r="C159" s="900" t="s">
        <v>690</v>
      </c>
      <c r="D159" s="899" t="s">
        <v>135</v>
      </c>
      <c r="E159" s="899"/>
    </row>
    <row r="160" spans="1:5" ht="8.25" customHeight="1">
      <c r="A160" s="852"/>
      <c r="B160" s="899"/>
      <c r="C160" s="899"/>
      <c r="D160" s="899"/>
      <c r="E160" s="899"/>
    </row>
    <row r="161" spans="1:5" ht="28.5" customHeight="1">
      <c r="A161" s="903">
        <v>50</v>
      </c>
      <c r="B161" s="901" t="s">
        <v>136</v>
      </c>
      <c r="C161" s="902" t="s">
        <v>137</v>
      </c>
      <c r="D161" s="901" t="s">
        <v>138</v>
      </c>
      <c r="E161" s="901"/>
    </row>
    <row r="162" spans="1:5" ht="12.75" customHeight="1">
      <c r="A162" s="903"/>
      <c r="B162" s="901"/>
      <c r="C162" s="901"/>
      <c r="D162" s="901"/>
      <c r="E162" s="901"/>
    </row>
    <row r="163" spans="1:5" ht="11.25" hidden="1" customHeight="1">
      <c r="A163" s="903"/>
      <c r="B163" s="901"/>
      <c r="C163" s="901"/>
      <c r="D163" s="901"/>
      <c r="E163" s="901"/>
    </row>
    <row r="164" spans="1:5" hidden="1">
      <c r="A164" s="903"/>
      <c r="B164" s="901"/>
      <c r="C164" s="901"/>
      <c r="D164" s="901"/>
      <c r="E164" s="901"/>
    </row>
    <row r="165" spans="1:5" hidden="1">
      <c r="A165" s="903"/>
      <c r="B165" s="901"/>
      <c r="C165" s="901"/>
      <c r="D165" s="901"/>
      <c r="E165" s="901"/>
    </row>
    <row r="166" spans="1:5">
      <c r="A166" s="852">
        <v>51</v>
      </c>
      <c r="B166" s="899" t="s">
        <v>139</v>
      </c>
      <c r="C166" s="900" t="s">
        <v>140</v>
      </c>
      <c r="D166" s="899" t="s">
        <v>141</v>
      </c>
      <c r="E166" s="899"/>
    </row>
    <row r="167" spans="1:5">
      <c r="A167" s="852"/>
      <c r="B167" s="899"/>
      <c r="C167" s="899"/>
      <c r="D167" s="899"/>
      <c r="E167" s="899"/>
    </row>
    <row r="168" spans="1:5">
      <c r="A168" s="852"/>
      <c r="B168" s="899"/>
      <c r="C168" s="899"/>
      <c r="D168" s="899"/>
      <c r="E168" s="899"/>
    </row>
    <row r="169" spans="1:5">
      <c r="A169" s="903">
        <v>52</v>
      </c>
      <c r="B169" s="901" t="s">
        <v>142</v>
      </c>
      <c r="C169" s="902" t="s">
        <v>689</v>
      </c>
      <c r="D169" s="901" t="s">
        <v>143</v>
      </c>
      <c r="E169" s="901"/>
    </row>
    <row r="170" spans="1:5" ht="24.75" customHeight="1">
      <c r="A170" s="903"/>
      <c r="B170" s="901"/>
      <c r="C170" s="901"/>
      <c r="D170" s="901"/>
      <c r="E170" s="901"/>
    </row>
    <row r="171" spans="1:5">
      <c r="A171" s="852">
        <v>53</v>
      </c>
      <c r="B171" s="899" t="s">
        <v>144</v>
      </c>
      <c r="C171" s="900" t="s">
        <v>145</v>
      </c>
      <c r="D171" s="899" t="s">
        <v>40</v>
      </c>
      <c r="E171" s="899"/>
    </row>
    <row r="172" spans="1:5" ht="3.75" customHeight="1">
      <c r="A172" s="852"/>
      <c r="B172" s="899"/>
      <c r="C172" s="899"/>
      <c r="D172" s="899"/>
      <c r="E172" s="899"/>
    </row>
    <row r="173" spans="1:5" hidden="1">
      <c r="A173" s="852"/>
      <c r="B173" s="899"/>
      <c r="C173" s="899"/>
      <c r="D173" s="899"/>
      <c r="E173" s="899"/>
    </row>
    <row r="174" spans="1:5" hidden="1">
      <c r="A174" s="852"/>
      <c r="B174" s="899"/>
      <c r="C174" s="899"/>
      <c r="D174" s="899"/>
      <c r="E174" s="899"/>
    </row>
    <row r="175" spans="1:5">
      <c r="A175" s="852"/>
      <c r="B175" s="899"/>
      <c r="C175" s="899"/>
      <c r="D175" s="899"/>
      <c r="E175" s="899"/>
    </row>
    <row r="176" spans="1:5" ht="6.75" customHeight="1">
      <c r="A176" s="852"/>
      <c r="B176" s="899"/>
      <c r="C176" s="899"/>
      <c r="D176" s="899"/>
      <c r="E176" s="899"/>
    </row>
    <row r="177" spans="1:5" hidden="1">
      <c r="A177" s="852"/>
      <c r="B177" s="899"/>
      <c r="C177" s="899"/>
      <c r="D177" s="899"/>
      <c r="E177" s="899"/>
    </row>
    <row r="178" spans="1:5">
      <c r="A178" s="903">
        <v>54</v>
      </c>
      <c r="B178" s="901" t="s">
        <v>146</v>
      </c>
      <c r="C178" s="902" t="s">
        <v>147</v>
      </c>
      <c r="D178" s="901" t="s">
        <v>148</v>
      </c>
      <c r="E178" s="901"/>
    </row>
    <row r="179" spans="1:5" ht="22.5" customHeight="1">
      <c r="A179" s="903"/>
      <c r="B179" s="901"/>
      <c r="C179" s="901"/>
      <c r="D179" s="901"/>
      <c r="E179" s="901"/>
    </row>
    <row r="180" spans="1:5">
      <c r="A180" s="852">
        <v>55</v>
      </c>
      <c r="B180" s="899" t="s">
        <v>149</v>
      </c>
      <c r="C180" s="900" t="s">
        <v>688</v>
      </c>
      <c r="D180" s="899" t="s">
        <v>150</v>
      </c>
      <c r="E180" s="899"/>
    </row>
    <row r="181" spans="1:5">
      <c r="A181" s="852"/>
      <c r="B181" s="899"/>
      <c r="C181" s="899"/>
      <c r="D181" s="899"/>
      <c r="E181" s="899"/>
    </row>
    <row r="182" spans="1:5" ht="13.5" customHeight="1">
      <c r="A182" s="852"/>
      <c r="B182" s="899"/>
      <c r="C182" s="899"/>
      <c r="D182" s="899"/>
      <c r="E182" s="899"/>
    </row>
    <row r="183" spans="1:5" hidden="1">
      <c r="A183" s="852"/>
      <c r="B183" s="899"/>
      <c r="C183" s="899"/>
      <c r="D183" s="899"/>
      <c r="E183" s="899"/>
    </row>
    <row r="184" spans="1:5" ht="15" hidden="1" customHeight="1">
      <c r="A184" s="852"/>
      <c r="B184" s="899"/>
      <c r="C184" s="899"/>
      <c r="D184" s="899"/>
      <c r="E184" s="899"/>
    </row>
    <row r="185" spans="1:5">
      <c r="A185" s="903">
        <v>56</v>
      </c>
      <c r="B185" s="901" t="s">
        <v>151</v>
      </c>
      <c r="C185" s="902" t="s">
        <v>152</v>
      </c>
      <c r="D185" s="901" t="s">
        <v>143</v>
      </c>
      <c r="E185" s="901"/>
    </row>
    <row r="186" spans="1:5">
      <c r="A186" s="903"/>
      <c r="B186" s="901"/>
      <c r="C186" s="901"/>
      <c r="D186" s="901"/>
      <c r="E186" s="901"/>
    </row>
    <row r="187" spans="1:5">
      <c r="A187" s="903"/>
      <c r="B187" s="901"/>
      <c r="C187" s="901"/>
      <c r="D187" s="901"/>
      <c r="E187" s="901"/>
    </row>
    <row r="188" spans="1:5" ht="3.75" customHeight="1">
      <c r="A188" s="903"/>
      <c r="B188" s="901"/>
      <c r="C188" s="901"/>
      <c r="D188" s="901"/>
      <c r="E188" s="901"/>
    </row>
    <row r="189" spans="1:5">
      <c r="A189" s="852">
        <v>57</v>
      </c>
      <c r="B189" s="899" t="s">
        <v>153</v>
      </c>
      <c r="C189" s="900" t="s">
        <v>154</v>
      </c>
      <c r="D189" s="899" t="s">
        <v>155</v>
      </c>
      <c r="E189" s="899"/>
    </row>
    <row r="190" spans="1:5" ht="13.5" customHeight="1">
      <c r="A190" s="852"/>
      <c r="B190" s="899"/>
      <c r="C190" s="899"/>
      <c r="D190" s="899"/>
      <c r="E190" s="899"/>
    </row>
    <row r="191" spans="1:5" hidden="1">
      <c r="A191" s="852"/>
      <c r="B191" s="899"/>
      <c r="C191" s="899"/>
      <c r="D191" s="899"/>
      <c r="E191" s="899"/>
    </row>
    <row r="192" spans="1:5">
      <c r="A192" s="852"/>
      <c r="B192" s="899"/>
      <c r="C192" s="899"/>
      <c r="D192" s="899"/>
      <c r="E192" s="899"/>
    </row>
    <row r="193" spans="1:5">
      <c r="A193" s="903">
        <v>58</v>
      </c>
      <c r="B193" s="901" t="s">
        <v>156</v>
      </c>
      <c r="C193" s="902" t="s">
        <v>157</v>
      </c>
      <c r="D193" s="901" t="s">
        <v>158</v>
      </c>
      <c r="E193" s="901"/>
    </row>
    <row r="194" spans="1:5" ht="22.5" customHeight="1">
      <c r="A194" s="903"/>
      <c r="B194" s="901"/>
      <c r="C194" s="901"/>
      <c r="D194" s="901"/>
      <c r="E194" s="901"/>
    </row>
    <row r="195" spans="1:5" hidden="1">
      <c r="A195" s="903"/>
      <c r="B195" s="901"/>
      <c r="C195" s="901"/>
      <c r="D195" s="901"/>
      <c r="E195" s="901"/>
    </row>
    <row r="196" spans="1:5">
      <c r="A196" s="852">
        <v>59</v>
      </c>
      <c r="B196" s="899" t="s">
        <v>159</v>
      </c>
      <c r="C196" s="900" t="s">
        <v>160</v>
      </c>
      <c r="D196" s="899" t="s">
        <v>161</v>
      </c>
      <c r="E196" s="899"/>
    </row>
    <row r="197" spans="1:5">
      <c r="A197" s="852"/>
      <c r="B197" s="899"/>
      <c r="C197" s="899"/>
      <c r="D197" s="899"/>
      <c r="E197" s="899"/>
    </row>
    <row r="198" spans="1:5">
      <c r="A198" s="852"/>
      <c r="B198" s="899"/>
      <c r="C198" s="899"/>
      <c r="D198" s="899"/>
      <c r="E198" s="899"/>
    </row>
    <row r="199" spans="1:5" ht="3.75" customHeight="1">
      <c r="A199" s="852"/>
      <c r="B199" s="899"/>
      <c r="C199" s="899"/>
      <c r="D199" s="899"/>
      <c r="E199" s="899"/>
    </row>
    <row r="200" spans="1:5" hidden="1">
      <c r="A200" s="852"/>
      <c r="B200" s="899"/>
      <c r="C200" s="899"/>
      <c r="D200" s="899"/>
      <c r="E200" s="899"/>
    </row>
    <row r="201" spans="1:5">
      <c r="A201" s="903">
        <v>60</v>
      </c>
      <c r="B201" s="901" t="s">
        <v>162</v>
      </c>
      <c r="C201" s="902" t="s">
        <v>687</v>
      </c>
      <c r="D201" s="901" t="s">
        <v>163</v>
      </c>
      <c r="E201" s="901"/>
    </row>
    <row r="202" spans="1:5">
      <c r="A202" s="903"/>
      <c r="B202" s="901"/>
      <c r="C202" s="901"/>
      <c r="D202" s="901"/>
      <c r="E202" s="901"/>
    </row>
    <row r="203" spans="1:5" ht="10.5" customHeight="1">
      <c r="A203" s="903"/>
      <c r="B203" s="901"/>
      <c r="C203" s="901"/>
      <c r="D203" s="901"/>
      <c r="E203" s="901"/>
    </row>
    <row r="204" spans="1:5">
      <c r="A204" s="852">
        <v>61</v>
      </c>
      <c r="B204" s="899" t="s">
        <v>164</v>
      </c>
      <c r="C204" s="900" t="s">
        <v>165</v>
      </c>
      <c r="D204" s="899" t="s">
        <v>166</v>
      </c>
      <c r="E204" s="899"/>
    </row>
    <row r="205" spans="1:5" ht="30.75" customHeight="1">
      <c r="A205" s="852"/>
      <c r="B205" s="899"/>
      <c r="C205" s="899"/>
      <c r="D205" s="899"/>
      <c r="E205" s="899"/>
    </row>
    <row r="206" spans="1:5">
      <c r="A206" s="903">
        <v>62</v>
      </c>
      <c r="B206" s="901" t="s">
        <v>167</v>
      </c>
      <c r="C206" s="902" t="s">
        <v>686</v>
      </c>
      <c r="D206" s="901" t="s">
        <v>143</v>
      </c>
      <c r="E206" s="901"/>
    </row>
    <row r="207" spans="1:5">
      <c r="A207" s="903"/>
      <c r="B207" s="901"/>
      <c r="C207" s="901"/>
      <c r="D207" s="901"/>
      <c r="E207" s="901"/>
    </row>
    <row r="208" spans="1:5" ht="3" customHeight="1">
      <c r="A208" s="903"/>
      <c r="B208" s="901"/>
      <c r="C208" s="901"/>
      <c r="D208" s="901"/>
      <c r="E208" s="901"/>
    </row>
    <row r="209" spans="1:5" ht="42.75" customHeight="1">
      <c r="A209" s="61">
        <v>63</v>
      </c>
      <c r="B209" s="87" t="s">
        <v>168</v>
      </c>
      <c r="C209" s="92" t="s">
        <v>685</v>
      </c>
      <c r="D209" s="899" t="s">
        <v>169</v>
      </c>
      <c r="E209" s="899"/>
    </row>
    <row r="210" spans="1:5">
      <c r="A210" s="903">
        <v>64</v>
      </c>
      <c r="B210" s="901" t="s">
        <v>170</v>
      </c>
      <c r="C210" s="902" t="s">
        <v>171</v>
      </c>
      <c r="D210" s="901" t="s">
        <v>172</v>
      </c>
      <c r="E210" s="901"/>
    </row>
    <row r="211" spans="1:5" ht="24.75" customHeight="1">
      <c r="A211" s="903"/>
      <c r="B211" s="901"/>
      <c r="C211" s="901"/>
      <c r="D211" s="901"/>
      <c r="E211" s="901"/>
    </row>
    <row r="212" spans="1:5" ht="28.5" customHeight="1">
      <c r="A212" s="852">
        <v>65</v>
      </c>
      <c r="B212" s="899" t="s">
        <v>173</v>
      </c>
      <c r="C212" s="900" t="s">
        <v>174</v>
      </c>
      <c r="D212" s="899" t="s">
        <v>175</v>
      </c>
      <c r="E212" s="899"/>
    </row>
    <row r="213" spans="1:5" ht="13.5" customHeight="1">
      <c r="A213" s="852"/>
      <c r="B213" s="899"/>
      <c r="C213" s="899"/>
      <c r="D213" s="899"/>
      <c r="E213" s="899"/>
    </row>
    <row r="214" spans="1:5" ht="9" hidden="1" customHeight="1">
      <c r="A214" s="852"/>
      <c r="B214" s="899"/>
      <c r="C214" s="899"/>
      <c r="D214" s="899"/>
      <c r="E214" s="899"/>
    </row>
    <row r="215" spans="1:5" hidden="1">
      <c r="A215" s="852"/>
      <c r="B215" s="899"/>
      <c r="C215" s="899"/>
      <c r="D215" s="899"/>
      <c r="E215" s="899"/>
    </row>
    <row r="216" spans="1:5" ht="1.5" customHeight="1">
      <c r="A216" s="61"/>
      <c r="B216" s="87"/>
      <c r="C216" s="87"/>
      <c r="D216" s="899"/>
      <c r="E216" s="899"/>
    </row>
    <row r="217" spans="1:5" ht="28.5" customHeight="1">
      <c r="A217" s="903">
        <v>66</v>
      </c>
      <c r="B217" s="901" t="s">
        <v>176</v>
      </c>
      <c r="C217" s="902" t="s">
        <v>177</v>
      </c>
      <c r="D217" s="901" t="s">
        <v>178</v>
      </c>
      <c r="E217" s="901"/>
    </row>
    <row r="218" spans="1:5" ht="14.25" customHeight="1">
      <c r="A218" s="903"/>
      <c r="B218" s="901"/>
      <c r="C218" s="901"/>
      <c r="D218" s="901"/>
      <c r="E218" s="901"/>
    </row>
    <row r="219" spans="1:5" ht="15" hidden="1" customHeight="1">
      <c r="A219" s="903"/>
      <c r="B219" s="901"/>
      <c r="C219" s="901"/>
      <c r="D219" s="901"/>
      <c r="E219" s="901"/>
    </row>
    <row r="220" spans="1:5" ht="28.5" customHeight="1">
      <c r="A220" s="852">
        <v>67</v>
      </c>
      <c r="B220" s="899" t="s">
        <v>179</v>
      </c>
      <c r="C220" s="900" t="s">
        <v>180</v>
      </c>
      <c r="D220" s="899" t="s">
        <v>181</v>
      </c>
      <c r="E220" s="899"/>
    </row>
    <row r="221" spans="1:5">
      <c r="A221" s="852"/>
      <c r="B221" s="899"/>
      <c r="C221" s="899"/>
      <c r="D221" s="899"/>
      <c r="E221" s="899"/>
    </row>
    <row r="222" spans="1:5">
      <c r="A222" s="903">
        <v>68</v>
      </c>
      <c r="B222" s="901" t="s">
        <v>182</v>
      </c>
      <c r="C222" s="902" t="s">
        <v>183</v>
      </c>
      <c r="D222" s="901" t="s">
        <v>184</v>
      </c>
      <c r="E222" s="901"/>
    </row>
    <row r="223" spans="1:5" ht="19.5" customHeight="1">
      <c r="A223" s="903"/>
      <c r="B223" s="901"/>
      <c r="C223" s="901"/>
      <c r="D223" s="901"/>
      <c r="E223" s="901"/>
    </row>
    <row r="224" spans="1:5">
      <c r="A224" s="852">
        <v>69</v>
      </c>
      <c r="B224" s="899" t="s">
        <v>185</v>
      </c>
      <c r="C224" s="900" t="s">
        <v>186</v>
      </c>
      <c r="D224" s="899" t="s">
        <v>187</v>
      </c>
      <c r="E224" s="899"/>
    </row>
    <row r="225" spans="1:5">
      <c r="A225" s="852"/>
      <c r="B225" s="899"/>
      <c r="C225" s="899"/>
      <c r="D225" s="899"/>
      <c r="E225" s="899"/>
    </row>
    <row r="226" spans="1:5" ht="9.75" customHeight="1">
      <c r="A226" s="852"/>
      <c r="B226" s="899"/>
      <c r="C226" s="899"/>
      <c r="D226" s="899"/>
      <c r="E226" s="899"/>
    </row>
    <row r="227" spans="1:5" ht="15" hidden="1" customHeight="1">
      <c r="A227" s="852"/>
      <c r="B227" s="899"/>
      <c r="C227" s="899"/>
      <c r="D227" s="899"/>
      <c r="E227" s="899"/>
    </row>
    <row r="228" spans="1:5" hidden="1">
      <c r="A228" s="852"/>
      <c r="B228" s="899"/>
      <c r="C228" s="899"/>
      <c r="D228" s="899"/>
      <c r="E228" s="899"/>
    </row>
    <row r="229" spans="1:5" hidden="1">
      <c r="A229" s="852"/>
      <c r="B229" s="899"/>
      <c r="C229" s="899"/>
      <c r="D229" s="899"/>
      <c r="E229" s="899"/>
    </row>
    <row r="230" spans="1:5" ht="28.5" customHeight="1">
      <c r="A230" s="904">
        <v>70</v>
      </c>
      <c r="B230" s="901" t="s">
        <v>188</v>
      </c>
      <c r="C230" s="902" t="s">
        <v>189</v>
      </c>
      <c r="D230" s="901" t="s">
        <v>40</v>
      </c>
      <c r="E230" s="901"/>
    </row>
    <row r="231" spans="1:5" ht="3" customHeight="1">
      <c r="A231" s="904"/>
      <c r="B231" s="901"/>
      <c r="C231" s="901"/>
      <c r="D231" s="901"/>
      <c r="E231" s="901"/>
    </row>
    <row r="232" spans="1:5" ht="9" hidden="1" customHeight="1">
      <c r="A232" s="904"/>
      <c r="B232" s="901"/>
      <c r="C232" s="901"/>
      <c r="D232" s="901"/>
      <c r="E232" s="901"/>
    </row>
    <row r="233" spans="1:5" ht="15" hidden="1" customHeight="1">
      <c r="A233" s="904"/>
      <c r="B233" s="901"/>
      <c r="C233" s="901"/>
      <c r="D233" s="901"/>
      <c r="E233" s="901"/>
    </row>
    <row r="234" spans="1:5">
      <c r="A234" s="905">
        <v>71</v>
      </c>
      <c r="B234" s="899" t="s">
        <v>190</v>
      </c>
      <c r="C234" s="900" t="s">
        <v>191</v>
      </c>
      <c r="D234" s="899" t="s">
        <v>192</v>
      </c>
      <c r="E234" s="899"/>
    </row>
    <row r="235" spans="1:5" ht="36" customHeight="1">
      <c r="A235" s="905"/>
      <c r="B235" s="899"/>
      <c r="C235" s="899"/>
      <c r="D235" s="899"/>
      <c r="E235" s="899"/>
    </row>
    <row r="236" spans="1:5">
      <c r="A236" s="904">
        <v>72</v>
      </c>
      <c r="B236" s="901" t="s">
        <v>193</v>
      </c>
      <c r="C236" s="902" t="s">
        <v>684</v>
      </c>
      <c r="D236" s="901" t="s">
        <v>194</v>
      </c>
      <c r="E236" s="901"/>
    </row>
    <row r="237" spans="1:5" ht="27.75" customHeight="1">
      <c r="A237" s="904"/>
      <c r="B237" s="901"/>
      <c r="C237" s="901"/>
      <c r="D237" s="901"/>
      <c r="E237" s="901"/>
    </row>
    <row r="238" spans="1:5">
      <c r="A238" s="905">
        <v>73</v>
      </c>
      <c r="B238" s="899" t="s">
        <v>195</v>
      </c>
      <c r="C238" s="900" t="s">
        <v>196</v>
      </c>
      <c r="D238" s="899" t="s">
        <v>197</v>
      </c>
      <c r="E238" s="899"/>
    </row>
    <row r="239" spans="1:5" ht="34.5" customHeight="1">
      <c r="A239" s="905"/>
      <c r="B239" s="899"/>
      <c r="C239" s="899"/>
      <c r="D239" s="899"/>
      <c r="E239" s="899"/>
    </row>
    <row r="240" spans="1:5">
      <c r="A240" s="904">
        <v>74</v>
      </c>
      <c r="B240" s="901" t="s">
        <v>198</v>
      </c>
      <c r="C240" s="902" t="s">
        <v>199</v>
      </c>
      <c r="D240" s="901" t="s">
        <v>200</v>
      </c>
      <c r="E240" s="901"/>
    </row>
    <row r="241" spans="1:5">
      <c r="A241" s="904"/>
      <c r="B241" s="901"/>
      <c r="C241" s="901"/>
      <c r="D241" s="901"/>
      <c r="E241" s="901"/>
    </row>
    <row r="242" spans="1:5" ht="14.25" customHeight="1">
      <c r="A242" s="904"/>
      <c r="B242" s="901"/>
      <c r="C242" s="901"/>
      <c r="D242" s="901"/>
      <c r="E242" s="901"/>
    </row>
    <row r="243" spans="1:5" hidden="1">
      <c r="A243" s="905">
        <v>75</v>
      </c>
      <c r="B243" s="899"/>
      <c r="C243" s="899"/>
      <c r="D243" s="899"/>
      <c r="E243" s="899"/>
    </row>
    <row r="244" spans="1:5" hidden="1">
      <c r="A244" s="905"/>
      <c r="B244" s="899"/>
      <c r="C244" s="899"/>
      <c r="D244" s="899"/>
      <c r="E244" s="899"/>
    </row>
    <row r="245" spans="1:5" ht="15" hidden="1" customHeight="1">
      <c r="A245" s="905"/>
      <c r="B245" s="899"/>
      <c r="C245" s="899"/>
      <c r="D245" s="899"/>
      <c r="E245" s="899"/>
    </row>
    <row r="246" spans="1:5" ht="15" hidden="1" customHeight="1">
      <c r="A246" s="905"/>
      <c r="B246" s="899"/>
      <c r="C246" s="899"/>
      <c r="D246" s="899"/>
      <c r="E246" s="899"/>
    </row>
    <row r="247" spans="1:5" ht="59.25" customHeight="1">
      <c r="A247" s="95">
        <v>75</v>
      </c>
      <c r="B247" s="96" t="s">
        <v>201</v>
      </c>
      <c r="C247" s="97" t="s">
        <v>202</v>
      </c>
      <c r="D247" s="87" t="s">
        <v>203</v>
      </c>
      <c r="E247" s="70"/>
    </row>
    <row r="248" spans="1:5" ht="50.25" customHeight="1">
      <c r="A248" s="98">
        <v>76</v>
      </c>
      <c r="B248" s="99" t="s">
        <v>204</v>
      </c>
      <c r="C248" s="93" t="s">
        <v>205</v>
      </c>
      <c r="D248" s="99" t="s">
        <v>206</v>
      </c>
      <c r="E248" s="70"/>
    </row>
    <row r="249" spans="1:5" ht="38.25" customHeight="1">
      <c r="A249" s="95">
        <v>77</v>
      </c>
      <c r="B249" s="100" t="s">
        <v>207</v>
      </c>
      <c r="C249" s="92" t="s">
        <v>208</v>
      </c>
      <c r="D249" s="100" t="s">
        <v>209</v>
      </c>
      <c r="E249" s="70"/>
    </row>
    <row r="250" spans="1:5" ht="42" customHeight="1">
      <c r="A250" s="98">
        <v>78</v>
      </c>
      <c r="B250" s="99" t="s">
        <v>210</v>
      </c>
      <c r="C250" s="93" t="s">
        <v>211</v>
      </c>
      <c r="D250" s="99" t="s">
        <v>143</v>
      </c>
      <c r="E250" s="70"/>
    </row>
    <row r="251" spans="1:5" ht="34.5" customHeight="1">
      <c r="A251" s="101">
        <v>79</v>
      </c>
      <c r="B251" s="102" t="s">
        <v>212</v>
      </c>
      <c r="C251" s="83" t="s">
        <v>682</v>
      </c>
      <c r="D251" s="102" t="s">
        <v>213</v>
      </c>
      <c r="E251" s="70"/>
    </row>
    <row r="252" spans="1:5" ht="42.75" customHeight="1">
      <c r="A252" s="103">
        <v>80</v>
      </c>
      <c r="B252" s="104" t="s">
        <v>214</v>
      </c>
      <c r="C252" s="82" t="s">
        <v>215</v>
      </c>
      <c r="D252" s="105" t="s">
        <v>216</v>
      </c>
      <c r="E252" s="70"/>
    </row>
    <row r="253" spans="1:5" ht="40.5" customHeight="1">
      <c r="A253" s="106">
        <v>81</v>
      </c>
      <c r="B253" s="100" t="s">
        <v>217</v>
      </c>
      <c r="C253" s="92" t="s">
        <v>218</v>
      </c>
      <c r="D253" s="107" t="s">
        <v>227</v>
      </c>
      <c r="E253" s="70"/>
    </row>
    <row r="254" spans="1:5" ht="35.25" customHeight="1">
      <c r="A254" s="108">
        <v>82</v>
      </c>
      <c r="B254" s="99" t="s">
        <v>219</v>
      </c>
      <c r="C254" s="93" t="s">
        <v>220</v>
      </c>
      <c r="D254" s="109" t="s">
        <v>228</v>
      </c>
      <c r="E254" s="70"/>
    </row>
    <row r="255" spans="1:5" ht="66.75" customHeight="1">
      <c r="A255" s="106">
        <v>83</v>
      </c>
      <c r="B255" s="100" t="s">
        <v>221</v>
      </c>
      <c r="C255" s="92" t="s">
        <v>222</v>
      </c>
      <c r="D255" s="107" t="s">
        <v>223</v>
      </c>
      <c r="E255" s="70"/>
    </row>
    <row r="256" spans="1:5" ht="42" customHeight="1">
      <c r="A256" s="108">
        <v>84</v>
      </c>
      <c r="B256" s="99" t="s">
        <v>224</v>
      </c>
      <c r="C256" s="93" t="s">
        <v>225</v>
      </c>
      <c r="D256" s="109" t="s">
        <v>226</v>
      </c>
      <c r="E256" s="70"/>
    </row>
    <row r="257" spans="1:5" ht="35.25" customHeight="1">
      <c r="A257" s="106">
        <v>85</v>
      </c>
      <c r="B257" s="100" t="s">
        <v>229</v>
      </c>
      <c r="C257" s="97" t="s">
        <v>230</v>
      </c>
      <c r="D257" s="107" t="s">
        <v>231</v>
      </c>
      <c r="E257" s="70"/>
    </row>
    <row r="258" spans="1:5" ht="38.25" customHeight="1">
      <c r="A258" s="110">
        <v>86</v>
      </c>
      <c r="B258" s="99" t="s">
        <v>232</v>
      </c>
      <c r="C258" s="93" t="s">
        <v>233</v>
      </c>
      <c r="D258" s="99" t="s">
        <v>234</v>
      </c>
      <c r="E258" s="70"/>
    </row>
    <row r="259" spans="1:5" ht="36.75" customHeight="1">
      <c r="A259" s="111">
        <v>87</v>
      </c>
      <c r="B259" s="87" t="s">
        <v>235</v>
      </c>
      <c r="C259" s="92" t="s">
        <v>236</v>
      </c>
      <c r="D259" s="100" t="s">
        <v>237</v>
      </c>
      <c r="E259" s="70"/>
    </row>
    <row r="260" spans="1:5" ht="37.5" customHeight="1">
      <c r="A260" s="110">
        <v>88</v>
      </c>
      <c r="B260" s="99" t="s">
        <v>238</v>
      </c>
      <c r="C260" s="93" t="s">
        <v>239</v>
      </c>
      <c r="D260" s="99" t="s">
        <v>240</v>
      </c>
      <c r="E260" s="70"/>
    </row>
    <row r="261" spans="1:5" ht="35.25" customHeight="1">
      <c r="A261" s="111">
        <v>89</v>
      </c>
      <c r="B261" s="100" t="s">
        <v>241</v>
      </c>
      <c r="C261" s="92" t="s">
        <v>242</v>
      </c>
      <c r="D261" s="100" t="s">
        <v>243</v>
      </c>
      <c r="E261" s="70"/>
    </row>
    <row r="262" spans="1:5" ht="45" customHeight="1">
      <c r="A262" s="110">
        <v>90</v>
      </c>
      <c r="B262" s="99" t="s">
        <v>244</v>
      </c>
      <c r="C262" s="93" t="s">
        <v>683</v>
      </c>
      <c r="D262" s="99" t="s">
        <v>1122</v>
      </c>
      <c r="E262" s="70"/>
    </row>
    <row r="263" spans="1:5" ht="48.75" customHeight="1">
      <c r="A263" s="101">
        <v>91</v>
      </c>
      <c r="B263" s="102" t="s">
        <v>245</v>
      </c>
      <c r="C263" s="83" t="s">
        <v>246</v>
      </c>
      <c r="D263" s="102" t="s">
        <v>247</v>
      </c>
      <c r="E263" s="70"/>
    </row>
    <row r="264" spans="1:5" ht="39" customHeight="1">
      <c r="A264" s="98">
        <v>92</v>
      </c>
      <c r="B264" s="99" t="s">
        <v>248</v>
      </c>
      <c r="C264" s="93" t="s">
        <v>249</v>
      </c>
      <c r="D264" s="99" t="s">
        <v>250</v>
      </c>
      <c r="E264" s="70"/>
    </row>
    <row r="265" spans="1:5" ht="44.25" customHeight="1">
      <c r="A265" s="95">
        <v>93</v>
      </c>
      <c r="B265" s="100" t="s">
        <v>251</v>
      </c>
      <c r="C265" s="92" t="s">
        <v>252</v>
      </c>
      <c r="D265" s="100" t="s">
        <v>253</v>
      </c>
      <c r="E265" s="70"/>
    </row>
    <row r="266" spans="1:5" ht="39.75" customHeight="1">
      <c r="A266" s="98">
        <v>94</v>
      </c>
      <c r="B266" s="112" t="s">
        <v>254</v>
      </c>
      <c r="C266" s="113" t="s">
        <v>255</v>
      </c>
      <c r="D266" s="112" t="s">
        <v>256</v>
      </c>
      <c r="E266" s="70"/>
    </row>
    <row r="267" spans="1:5" ht="36.75" customHeight="1">
      <c r="A267" s="95">
        <v>95</v>
      </c>
      <c r="B267" s="87" t="s">
        <v>257</v>
      </c>
      <c r="C267" s="92" t="s">
        <v>258</v>
      </c>
      <c r="D267" s="100" t="s">
        <v>259</v>
      </c>
      <c r="E267" s="70"/>
    </row>
    <row r="268" spans="1:5" ht="42" customHeight="1">
      <c r="A268" s="98">
        <v>96</v>
      </c>
      <c r="B268" s="99" t="s">
        <v>260</v>
      </c>
      <c r="C268" s="93" t="s">
        <v>261</v>
      </c>
      <c r="D268" s="99" t="s">
        <v>262</v>
      </c>
      <c r="E268" s="70"/>
    </row>
    <row r="269" spans="1:5" ht="46.5" customHeight="1">
      <c r="A269" s="95">
        <v>97</v>
      </c>
      <c r="B269" s="100" t="s">
        <v>263</v>
      </c>
      <c r="C269" s="92" t="s">
        <v>264</v>
      </c>
      <c r="D269" s="100" t="s">
        <v>265</v>
      </c>
      <c r="E269" s="70"/>
    </row>
    <row r="270" spans="1:5" ht="41.25" customHeight="1">
      <c r="A270" s="98">
        <v>98</v>
      </c>
      <c r="B270" s="99" t="s">
        <v>266</v>
      </c>
      <c r="C270" s="93" t="s">
        <v>267</v>
      </c>
      <c r="D270" s="99" t="s">
        <v>268</v>
      </c>
      <c r="E270" s="70"/>
    </row>
    <row r="271" spans="1:5" ht="39.75" customHeight="1">
      <c r="A271" s="95">
        <v>99</v>
      </c>
      <c r="B271" s="100" t="s">
        <v>269</v>
      </c>
      <c r="C271" s="97" t="s">
        <v>270</v>
      </c>
      <c r="D271" s="100" t="s">
        <v>138</v>
      </c>
      <c r="E271" s="70"/>
    </row>
    <row r="272" spans="1:5" ht="36" customHeight="1">
      <c r="A272" s="98">
        <v>100</v>
      </c>
      <c r="B272" s="99" t="s">
        <v>271</v>
      </c>
      <c r="C272" s="93" t="s">
        <v>272</v>
      </c>
      <c r="D272" s="99" t="s">
        <v>268</v>
      </c>
      <c r="E272" s="70"/>
    </row>
    <row r="273" spans="1:5" ht="43.5" customHeight="1">
      <c r="A273" s="95">
        <v>101</v>
      </c>
      <c r="B273" s="100" t="s">
        <v>273</v>
      </c>
      <c r="C273" s="92" t="s">
        <v>274</v>
      </c>
      <c r="D273" s="100" t="s">
        <v>275</v>
      </c>
      <c r="E273" s="70"/>
    </row>
    <row r="274" spans="1:5" ht="42" customHeight="1">
      <c r="A274" s="98">
        <v>102</v>
      </c>
      <c r="B274" s="99" t="s">
        <v>276</v>
      </c>
      <c r="C274" s="93" t="s">
        <v>277</v>
      </c>
      <c r="D274" s="99" t="s">
        <v>40</v>
      </c>
      <c r="E274" s="70"/>
    </row>
    <row r="275" spans="1:5" ht="48.75" customHeight="1">
      <c r="A275" s="95">
        <v>103</v>
      </c>
      <c r="B275" s="100" t="s">
        <v>278</v>
      </c>
      <c r="C275" s="92" t="s">
        <v>279</v>
      </c>
      <c r="D275" s="100" t="s">
        <v>291</v>
      </c>
      <c r="E275" s="70"/>
    </row>
    <row r="276" spans="1:5" ht="44.25" customHeight="1">
      <c r="A276" s="98">
        <v>104</v>
      </c>
      <c r="B276" s="99" t="s">
        <v>280</v>
      </c>
      <c r="C276" s="93" t="s">
        <v>281</v>
      </c>
      <c r="D276" s="99" t="s">
        <v>282</v>
      </c>
      <c r="E276" s="70"/>
    </row>
    <row r="277" spans="1:5" ht="41.25" customHeight="1">
      <c r="A277" s="95">
        <v>105</v>
      </c>
      <c r="B277" s="100" t="s">
        <v>283</v>
      </c>
      <c r="C277" s="92" t="s">
        <v>284</v>
      </c>
      <c r="D277" s="100" t="s">
        <v>292</v>
      </c>
      <c r="E277" s="70"/>
    </row>
    <row r="278" spans="1:5" ht="47.25" customHeight="1">
      <c r="A278" s="98">
        <v>106</v>
      </c>
      <c r="B278" s="99" t="s">
        <v>285</v>
      </c>
      <c r="C278" s="93" t="s">
        <v>286</v>
      </c>
      <c r="D278" s="99" t="s">
        <v>287</v>
      </c>
      <c r="E278" s="70"/>
    </row>
    <row r="279" spans="1:5" ht="58.5" customHeight="1">
      <c r="A279" s="95">
        <v>107</v>
      </c>
      <c r="B279" s="100" t="s">
        <v>288</v>
      </c>
      <c r="C279" s="92" t="s">
        <v>289</v>
      </c>
      <c r="D279" s="100" t="s">
        <v>290</v>
      </c>
      <c r="E279" s="70"/>
    </row>
    <row r="280" spans="1:5">
      <c r="E280" s="70"/>
    </row>
    <row r="281" spans="1:5">
      <c r="E281" s="70"/>
    </row>
  </sheetData>
  <mergeCells count="239">
    <mergeCell ref="A1:D1"/>
    <mergeCell ref="A243:A246"/>
    <mergeCell ref="B243:B246"/>
    <mergeCell ref="C243:C246"/>
    <mergeCell ref="D243:E246"/>
    <mergeCell ref="A238:A239"/>
    <mergeCell ref="B238:B239"/>
    <mergeCell ref="C238:C239"/>
    <mergeCell ref="D238:E239"/>
    <mergeCell ref="A240:A242"/>
    <mergeCell ref="B240:B242"/>
    <mergeCell ref="C240:C242"/>
    <mergeCell ref="D240:E242"/>
    <mergeCell ref="A234:A235"/>
    <mergeCell ref="B234:B235"/>
    <mergeCell ref="C234:C235"/>
    <mergeCell ref="D234:E235"/>
    <mergeCell ref="A236:A237"/>
    <mergeCell ref="B236:B237"/>
    <mergeCell ref="C236:C237"/>
    <mergeCell ref="D236:E237"/>
    <mergeCell ref="A224:A229"/>
    <mergeCell ref="B224:B229"/>
    <mergeCell ref="C224:C229"/>
    <mergeCell ref="D224:E229"/>
    <mergeCell ref="A230:A233"/>
    <mergeCell ref="B230:B233"/>
    <mergeCell ref="C230:C233"/>
    <mergeCell ref="D230:E233"/>
    <mergeCell ref="A220:A221"/>
    <mergeCell ref="B220:B221"/>
    <mergeCell ref="C220:C221"/>
    <mergeCell ref="D220:E221"/>
    <mergeCell ref="A222:A223"/>
    <mergeCell ref="B222:B223"/>
    <mergeCell ref="C222:C223"/>
    <mergeCell ref="D222:E223"/>
    <mergeCell ref="A212:A215"/>
    <mergeCell ref="B212:B215"/>
    <mergeCell ref="C212:C215"/>
    <mergeCell ref="D212:E215"/>
    <mergeCell ref="D216:E216"/>
    <mergeCell ref="A217:A219"/>
    <mergeCell ref="B217:B219"/>
    <mergeCell ref="C217:C219"/>
    <mergeCell ref="D217:E219"/>
    <mergeCell ref="A206:A208"/>
    <mergeCell ref="B206:B208"/>
    <mergeCell ref="C206:C208"/>
    <mergeCell ref="D206:E208"/>
    <mergeCell ref="D209:E209"/>
    <mergeCell ref="A210:A211"/>
    <mergeCell ref="B210:B211"/>
    <mergeCell ref="C210:C211"/>
    <mergeCell ref="D210:E211"/>
    <mergeCell ref="A201:A203"/>
    <mergeCell ref="B201:B203"/>
    <mergeCell ref="C201:C203"/>
    <mergeCell ref="D201:E203"/>
    <mergeCell ref="A204:A205"/>
    <mergeCell ref="B204:B205"/>
    <mergeCell ref="C204:C205"/>
    <mergeCell ref="D204:E205"/>
    <mergeCell ref="A193:A195"/>
    <mergeCell ref="B193:B195"/>
    <mergeCell ref="C193:C195"/>
    <mergeCell ref="D193:E195"/>
    <mergeCell ref="A196:A200"/>
    <mergeCell ref="B196:B200"/>
    <mergeCell ref="C196:C200"/>
    <mergeCell ref="D196:E200"/>
    <mergeCell ref="A185:A188"/>
    <mergeCell ref="B185:B188"/>
    <mergeCell ref="C185:C188"/>
    <mergeCell ref="D185:E188"/>
    <mergeCell ref="A189:A192"/>
    <mergeCell ref="B189:B192"/>
    <mergeCell ref="C189:C192"/>
    <mergeCell ref="D189:E192"/>
    <mergeCell ref="A178:A179"/>
    <mergeCell ref="B178:B179"/>
    <mergeCell ref="C178:C179"/>
    <mergeCell ref="D178:E179"/>
    <mergeCell ref="A180:A184"/>
    <mergeCell ref="B180:B184"/>
    <mergeCell ref="C180:C184"/>
    <mergeCell ref="D180:E184"/>
    <mergeCell ref="A169:A170"/>
    <mergeCell ref="B169:B170"/>
    <mergeCell ref="C169:C170"/>
    <mergeCell ref="D169:E170"/>
    <mergeCell ref="A171:A177"/>
    <mergeCell ref="B171:B177"/>
    <mergeCell ref="C171:C177"/>
    <mergeCell ref="D171:E177"/>
    <mergeCell ref="A161:A165"/>
    <mergeCell ref="B161:B165"/>
    <mergeCell ref="C161:C165"/>
    <mergeCell ref="D161:E165"/>
    <mergeCell ref="A166:A168"/>
    <mergeCell ref="B166:B168"/>
    <mergeCell ref="C166:C168"/>
    <mergeCell ref="D166:E168"/>
    <mergeCell ref="A147:A158"/>
    <mergeCell ref="B147:B158"/>
    <mergeCell ref="C147:C158"/>
    <mergeCell ref="D147:E158"/>
    <mergeCell ref="A159:A160"/>
    <mergeCell ref="B159:B160"/>
    <mergeCell ref="C159:C160"/>
    <mergeCell ref="D159:E160"/>
    <mergeCell ref="A140:A141"/>
    <mergeCell ref="B140:B141"/>
    <mergeCell ref="C140:C141"/>
    <mergeCell ref="D140:E141"/>
    <mergeCell ref="A142:A146"/>
    <mergeCell ref="B142:B146"/>
    <mergeCell ref="C142:C146"/>
    <mergeCell ref="D142:E146"/>
    <mergeCell ref="A135:A137"/>
    <mergeCell ref="B135:B137"/>
    <mergeCell ref="C135:C137"/>
    <mergeCell ref="D135:E137"/>
    <mergeCell ref="A138:A139"/>
    <mergeCell ref="B138:B139"/>
    <mergeCell ref="C138:C139"/>
    <mergeCell ref="D138:E139"/>
    <mergeCell ref="A127:A129"/>
    <mergeCell ref="B127:B129"/>
    <mergeCell ref="C127:C129"/>
    <mergeCell ref="D127:E129"/>
    <mergeCell ref="A130:A134"/>
    <mergeCell ref="B130:B134"/>
    <mergeCell ref="C130:C134"/>
    <mergeCell ref="D130:E134"/>
    <mergeCell ref="A119:A124"/>
    <mergeCell ref="B119:B124"/>
    <mergeCell ref="C119:C124"/>
    <mergeCell ref="D119:E124"/>
    <mergeCell ref="A125:A126"/>
    <mergeCell ref="B125:B126"/>
    <mergeCell ref="C125:C126"/>
    <mergeCell ref="D125:E126"/>
    <mergeCell ref="A115:A116"/>
    <mergeCell ref="B115:B116"/>
    <mergeCell ref="C115:C116"/>
    <mergeCell ref="D115:E116"/>
    <mergeCell ref="A117:A118"/>
    <mergeCell ref="B117:B118"/>
    <mergeCell ref="C117:C118"/>
    <mergeCell ref="D117:E118"/>
    <mergeCell ref="A108:A109"/>
    <mergeCell ref="B108:B109"/>
    <mergeCell ref="C108:C109"/>
    <mergeCell ref="D108:E109"/>
    <mergeCell ref="A110:A114"/>
    <mergeCell ref="B110:B114"/>
    <mergeCell ref="C110:C114"/>
    <mergeCell ref="D110:E114"/>
    <mergeCell ref="A100:A103"/>
    <mergeCell ref="B100:B103"/>
    <mergeCell ref="C100:C103"/>
    <mergeCell ref="D100:E103"/>
    <mergeCell ref="A104:A107"/>
    <mergeCell ref="B104:B107"/>
    <mergeCell ref="C104:C107"/>
    <mergeCell ref="D104:E107"/>
    <mergeCell ref="D90:E90"/>
    <mergeCell ref="A91:A96"/>
    <mergeCell ref="B91:B96"/>
    <mergeCell ref="C91:C96"/>
    <mergeCell ref="D91:E96"/>
    <mergeCell ref="A97:A99"/>
    <mergeCell ref="B97:B99"/>
    <mergeCell ref="C97:C99"/>
    <mergeCell ref="D97:E99"/>
    <mergeCell ref="A78:A81"/>
    <mergeCell ref="B78:B81"/>
    <mergeCell ref="C78:C81"/>
    <mergeCell ref="D78:E81"/>
    <mergeCell ref="A82:A89"/>
    <mergeCell ref="B82:B89"/>
    <mergeCell ref="C82:C89"/>
    <mergeCell ref="D82:E89"/>
    <mergeCell ref="A71:A74"/>
    <mergeCell ref="B71:B74"/>
    <mergeCell ref="C71:C74"/>
    <mergeCell ref="D71:E74"/>
    <mergeCell ref="A75:A77"/>
    <mergeCell ref="B75:B77"/>
    <mergeCell ref="C75:C77"/>
    <mergeCell ref="D75:E77"/>
    <mergeCell ref="A66:A67"/>
    <mergeCell ref="B66:B67"/>
    <mergeCell ref="C66:C67"/>
    <mergeCell ref="D66:E67"/>
    <mergeCell ref="A68:A70"/>
    <mergeCell ref="B68:B70"/>
    <mergeCell ref="C68:C70"/>
    <mergeCell ref="D68:E70"/>
    <mergeCell ref="A61:A63"/>
    <mergeCell ref="B61:B63"/>
    <mergeCell ref="C61:C63"/>
    <mergeCell ref="D61:E63"/>
    <mergeCell ref="A64:A65"/>
    <mergeCell ref="B64:B65"/>
    <mergeCell ref="C64:C65"/>
    <mergeCell ref="D64:E65"/>
    <mergeCell ref="A57:A60"/>
    <mergeCell ref="B57:B60"/>
    <mergeCell ref="C57:C60"/>
    <mergeCell ref="D57:E60"/>
    <mergeCell ref="A45:A50"/>
    <mergeCell ref="B45:B50"/>
    <mergeCell ref="C45:C50"/>
    <mergeCell ref="D45:E50"/>
    <mergeCell ref="A51:A54"/>
    <mergeCell ref="B51:B54"/>
    <mergeCell ref="C51:C54"/>
    <mergeCell ref="D51:E54"/>
    <mergeCell ref="D37:E37"/>
    <mergeCell ref="A38:A44"/>
    <mergeCell ref="B38:B44"/>
    <mergeCell ref="C38:C44"/>
    <mergeCell ref="D38:E44"/>
    <mergeCell ref="A55:A56"/>
    <mergeCell ref="B55:B56"/>
    <mergeCell ref="C55:C56"/>
    <mergeCell ref="D55:E56"/>
    <mergeCell ref="A2:D2"/>
    <mergeCell ref="D27:E27"/>
    <mergeCell ref="A28:A29"/>
    <mergeCell ref="B28:B29"/>
    <mergeCell ref="C28:C29"/>
    <mergeCell ref="A30:A36"/>
    <mergeCell ref="B30:B36"/>
    <mergeCell ref="C30:C36"/>
    <mergeCell ref="D30:E36"/>
    <mergeCell ref="D28:D29"/>
  </mergeCells>
  <hyperlinks>
    <hyperlink ref="C8" r:id="rId1" xr:uid="{C2214722-1D3F-4393-B06A-019A8A0B4EEE}"/>
    <hyperlink ref="C12" r:id="rId2" xr:uid="{5F2E74A9-A5A1-46EA-A83D-3F6F62B79E10}"/>
    <hyperlink ref="C16" r:id="rId3" xr:uid="{06EF130F-C608-43DF-9468-789B92422328}"/>
    <hyperlink ref="C17" r:id="rId4" xr:uid="{340F5129-9E34-46A9-8BE3-37EF59A2F83A}"/>
    <hyperlink ref="C18" r:id="rId5" display="http://www.aktivatours.nl/" xr:uid="{6CB9CFBC-D94D-4FB2-AF0A-EC9DD1E41863}"/>
    <hyperlink ref="C20" r:id="rId6" xr:uid="{EEEBB413-F132-4DC0-865D-B0086FB02583}"/>
    <hyperlink ref="C26" r:id="rId7" display="http://www.belvilla.nl/" xr:uid="{EAA3230E-7215-4D9F-9688-B47F549239E7}"/>
    <hyperlink ref="C30" r:id="rId8" xr:uid="{DEDD7F01-A012-47F9-B0FF-9AD978186BDB}"/>
    <hyperlink ref="C37" r:id="rId9" xr:uid="{227CC047-981A-4955-A8BA-52A505D857B8}"/>
    <hyperlink ref="C45" r:id="rId10" xr:uid="{C2A72EB7-B47F-49B3-824B-6BCDA1C5F027}"/>
    <hyperlink ref="C51" r:id="rId11" xr:uid="{E4982FE5-1FFA-4D3A-985B-EE7CC93EE333}"/>
    <hyperlink ref="C55" r:id="rId12" xr:uid="{BE81A1CC-19DA-46A2-B213-4CD1C36D5E90}"/>
    <hyperlink ref="C57" r:id="rId13" xr:uid="{DF23BD19-CB98-4919-8B1B-0812BA442514}"/>
    <hyperlink ref="C64" r:id="rId14" xr:uid="{5E3C6F4A-A14A-46B2-94D0-1944E75561EF}"/>
    <hyperlink ref="C66" r:id="rId15" xr:uid="{AB7BB8C2-B080-41AA-9FD8-B6678EAD41CA}"/>
    <hyperlink ref="C68" r:id="rId16" xr:uid="{514FF4DE-67A8-4080-836A-F725AD51CD81}"/>
    <hyperlink ref="C71" r:id="rId17" xr:uid="{DBB697EA-6DA4-4E4E-B492-8DF15CAB8D9E}"/>
    <hyperlink ref="C75" r:id="rId18" xr:uid="{49237116-0B98-4324-9E21-0421BC7D35A5}"/>
    <hyperlink ref="C78" r:id="rId19" xr:uid="{E91E81F8-F84A-4957-97EB-3A18A7235C8E}"/>
    <hyperlink ref="C82" r:id="rId20" xr:uid="{E3A0F5BD-6A59-4E3D-A8F9-A9D6F954B61C}"/>
    <hyperlink ref="C90" r:id="rId21" xr:uid="{E72884E8-AFE1-4663-AEA3-4C807279B4CD}"/>
    <hyperlink ref="C91" r:id="rId22" xr:uid="{0008DE10-8EE2-46F8-808D-681E789F6893}"/>
    <hyperlink ref="C97" r:id="rId23" xr:uid="{CBD5D190-A7D7-4224-85AB-A03291CA2AFB}"/>
    <hyperlink ref="C100" r:id="rId24" xr:uid="{A731D728-AC0B-4837-B0D1-71A9210CCA70}"/>
    <hyperlink ref="C110" r:id="rId25" xr:uid="{87D9184F-AE2F-4136-8818-76D83DFC99A6}"/>
    <hyperlink ref="C115" r:id="rId26" xr:uid="{A2D3B11A-A70E-4FDC-B3A5-ABB2EAED81E4}"/>
    <hyperlink ref="C117" r:id="rId27" xr:uid="{A9488FAF-4529-4E88-B6E7-B3D5144B3DE1}"/>
    <hyperlink ref="C119" r:id="rId28" xr:uid="{DD533C11-37D5-424E-B76C-E5019CDB5417}"/>
    <hyperlink ref="C125" r:id="rId29" xr:uid="{764C4152-2473-4AC4-8486-34F08CD1F9A1}"/>
    <hyperlink ref="C127" r:id="rId30" xr:uid="{851BF257-524A-4359-98C4-44623F7FA231}"/>
    <hyperlink ref="C130" r:id="rId31" xr:uid="{CE5241E3-5BFF-4E75-82B7-B1715732F7A8}"/>
    <hyperlink ref="C135" r:id="rId32" xr:uid="{3309E8DB-EF38-4F6E-B5F0-923A7D1555FC}"/>
    <hyperlink ref="C161" r:id="rId33" xr:uid="{22BBB279-C819-4C26-A653-AB69B3F34260}"/>
    <hyperlink ref="C166" r:id="rId34" xr:uid="{734938E8-67CA-478A-97D8-F864E023745B}"/>
    <hyperlink ref="C171" r:id="rId35" xr:uid="{694F5BF6-3304-4B15-94FA-8861466A8D0F}"/>
    <hyperlink ref="C178" r:id="rId36" xr:uid="{5582A756-18EF-45B4-9745-6DD80B4A7785}"/>
    <hyperlink ref="C185" r:id="rId37" xr:uid="{2F1905C6-FCD5-4AC5-BDC9-2A2DAFF28C6E}"/>
    <hyperlink ref="C189" r:id="rId38" xr:uid="{EF645540-E22B-44AE-9271-0CA55FBC08C4}"/>
    <hyperlink ref="C193" r:id="rId39" xr:uid="{85C98841-6A1E-4130-92EA-6B7761A79756}"/>
    <hyperlink ref="C196" r:id="rId40" xr:uid="{8E483D8C-A463-479A-B417-46A3B3BF41FB}"/>
    <hyperlink ref="C204" r:id="rId41" xr:uid="{7CDE5D42-58CF-43C2-B04C-25909FE86B7A}"/>
    <hyperlink ref="C210" r:id="rId42" xr:uid="{FD468587-1D9C-49E5-8B15-E99D5C13DF79}"/>
    <hyperlink ref="C212" r:id="rId43" xr:uid="{18FBE176-2172-4003-BEAC-8FDC395DBE95}"/>
    <hyperlink ref="C217" r:id="rId44" xr:uid="{E94B6793-12AE-41AB-AC3B-BCD701B3CBE0}"/>
    <hyperlink ref="C220" r:id="rId45" xr:uid="{F00FAA26-BB65-48AC-9A8C-B9A1EFE7C176}"/>
    <hyperlink ref="C222" r:id="rId46" xr:uid="{8A1467B5-CBB3-40AD-B5B6-5A2D57942C14}"/>
    <hyperlink ref="C224" r:id="rId47" xr:uid="{43F3E6B1-7AB4-46C3-AFD6-D42EC2F7A0D0}"/>
    <hyperlink ref="C230" r:id="rId48" xr:uid="{8FB35BD1-62D4-4BB6-9C77-F3447FC1687D}"/>
    <hyperlink ref="C234" r:id="rId49" xr:uid="{38C0B333-5E0B-4CB6-A15B-ABAEC7F8185E}"/>
    <hyperlink ref="C238" r:id="rId50" xr:uid="{5B59BF6D-65B2-44CC-8E5C-39E5B185D227}"/>
    <hyperlink ref="C240" r:id="rId51" xr:uid="{0D341FB3-9555-420B-BCF8-9C423427CAF1}"/>
    <hyperlink ref="C247" r:id="rId52" xr:uid="{9D34A7B2-C289-4AD0-B5AA-9C1CA9B9AA57}"/>
    <hyperlink ref="C248" r:id="rId53" display="http://www.polska.nl/" xr:uid="{E68DC356-66ED-4882-AD56-6A7A6BA06D8D}"/>
    <hyperlink ref="C249" r:id="rId54" xr:uid="{3E20FFC0-9F07-43D7-9293-1E706F11FE6A}"/>
    <hyperlink ref="C250" r:id="rId55" xr:uid="{1871DF3D-27D8-4DB2-AA35-61915DD2C634}"/>
    <hyperlink ref="C257" r:id="rId56" xr:uid="{A1FE522D-5A48-45FE-AA8E-52D962E0FB83}"/>
    <hyperlink ref="C260" r:id="rId57" display="http://www.src-cultuurvakanties.nl/" xr:uid="{75E60D4D-8D60-4AD0-B23D-AAFF4B1EC1D4}"/>
    <hyperlink ref="C261" r:id="rId58" display="http://www.sunair.nl/" xr:uid="{496AAD46-480B-4BA1-BCA9-DA77CF0D2106}"/>
    <hyperlink ref="C266" r:id="rId59" xr:uid="{5B68A8BC-21FC-4FEE-8A25-75F0BE39B500}"/>
    <hyperlink ref="C268" r:id="rId60" display="http://www.treinreiswinkel.nl/" xr:uid="{FB6E6B22-A762-4E4F-B773-5141570B6F01}"/>
    <hyperlink ref="C271" r:id="rId61" xr:uid="{3C011B06-F726-437B-B6F8-F47BCDAA8B25}"/>
    <hyperlink ref="C274" r:id="rId62" display="http://www.vakantiewoning.nl/" xr:uid="{A9357C3A-3212-4B75-A636-15A00D8F7082}"/>
    <hyperlink ref="C275" r:id="rId63" xr:uid="{4305826D-7134-475C-9C03-89FE56A3646A}"/>
    <hyperlink ref="C276" r:id="rId64" xr:uid="{B4265ED6-5CF0-4B01-95A5-23BF7566D550}"/>
    <hyperlink ref="C277" r:id="rId65" xr:uid="{01A70F5D-59C3-47DB-856B-926626DF3799}"/>
    <hyperlink ref="C278" r:id="rId66" xr:uid="{DE2C96D3-C414-418A-8938-1CF87A8C3C9A}"/>
    <hyperlink ref="C279" r:id="rId67" xr:uid="{6B5753D5-B478-4950-B5FE-4BA0D1DBCD90}"/>
    <hyperlink ref="C272" r:id="rId68" xr:uid="{37A59976-7A59-4E45-BAAF-E4F42EE6E43F}"/>
    <hyperlink ref="C273" r:id="rId69" xr:uid="{CACCE168-5BAF-4EE7-A1DD-5662BDFA4185}"/>
    <hyperlink ref="C270" r:id="rId70" xr:uid="{8D966BAF-A83D-4137-B500-438705CC8E26}"/>
    <hyperlink ref="C269" r:id="rId71" xr:uid="{416659DA-7F2F-424A-882D-880D520EDCFE}"/>
    <hyperlink ref="C267" r:id="rId72" xr:uid="{1878BC83-6CA2-419A-82B5-B3DCD616CFA2}"/>
    <hyperlink ref="C263" r:id="rId73" xr:uid="{8B8D77AD-1BC1-4F60-B014-4419FF483BF3}"/>
    <hyperlink ref="C264" r:id="rId74" xr:uid="{06990CA1-F5D6-4862-99B9-F939AA21A25A}"/>
    <hyperlink ref="C265" r:id="rId75" xr:uid="{2B508B16-3DE9-4813-BF6F-2AD5F7A5ECA6}"/>
    <hyperlink ref="C258" r:id="rId76" xr:uid="{7C5F8DE4-9D51-475A-8086-9A1BA71D1BD6}"/>
    <hyperlink ref="C259" r:id="rId77" xr:uid="{98676EBE-013C-43BC-9309-A0AA56F74EDB}"/>
    <hyperlink ref="C256" r:id="rId78" xr:uid="{76BEAADF-2D0B-46C5-B581-951CA1BB05F9}"/>
    <hyperlink ref="C252" r:id="rId79" xr:uid="{4399D522-D3AE-4B05-9E7F-2BE73196396A}"/>
    <hyperlink ref="C253" r:id="rId80" xr:uid="{D80F16B6-83E8-4D22-BAD8-F46D10953E14}"/>
    <hyperlink ref="C254" r:id="rId81" xr:uid="{F3159D78-5E17-4078-A9C8-9D6ECC8C3923}"/>
    <hyperlink ref="C255" r:id="rId82" xr:uid="{EE8232AE-CE98-4101-8448-E022BBA0B203}"/>
    <hyperlink ref="C25" r:id="rId83" xr:uid="{5A135959-7E94-4EE6-96DF-59141E6C8667}"/>
    <hyperlink ref="C22" r:id="rId84" xr:uid="{C3FC2552-DB1D-4128-A27D-2C7AF5443230}"/>
    <hyperlink ref="C24" r:id="rId85" xr:uid="{7A86BD18-EC66-4B3E-9A43-71A71A4BDD75}"/>
    <hyperlink ref="C19" r:id="rId86" xr:uid="{92C5C2CA-6813-440F-A93D-674B5BD669E3}"/>
    <hyperlink ref="C251" r:id="rId87" xr:uid="{D204C30A-10F2-4EFB-8A01-00C9303DA145}"/>
    <hyperlink ref="C262" r:id="rId88" xr:uid="{FF21DBB3-4959-4E16-BAE0-D4AC8C60028C}"/>
    <hyperlink ref="C236" r:id="rId89" xr:uid="{CB04B75F-5262-48CE-8210-D332704A4047}"/>
    <hyperlink ref="C209" r:id="rId90" xr:uid="{DAAD0C29-C42A-417E-AB1C-D1C169DC27DC}"/>
    <hyperlink ref="C206" r:id="rId91" xr:uid="{A091649F-A909-407F-9C56-3407F0FB82CC}"/>
    <hyperlink ref="C201" r:id="rId92" xr:uid="{4095DD02-6AB8-4E05-B498-AF286CE90909}"/>
    <hyperlink ref="C180" r:id="rId93" xr:uid="{3EF751B0-C3F6-4EDB-8E49-D294AB55E0F8}"/>
    <hyperlink ref="C169" r:id="rId94" xr:uid="{F677A983-2725-43E3-85D5-3CCF900D7E51}"/>
    <hyperlink ref="C159" r:id="rId95" xr:uid="{686C5477-231C-4A03-A7E1-2EC1E30D3F8B}"/>
    <hyperlink ref="C147" r:id="rId96" xr:uid="{3E5D7DAC-1763-4BDB-8766-93E2982E5510}"/>
    <hyperlink ref="C142" r:id="rId97" xr:uid="{906FC55F-4D7B-46D3-8F47-71DAACE1326D}"/>
    <hyperlink ref="C140" r:id="rId98" xr:uid="{5E482EF0-2FCA-4F5B-A3AD-78A5DDF14C12}"/>
    <hyperlink ref="C138" r:id="rId99" xr:uid="{A52C5897-1111-4EC2-9DD6-B0FB454C2929}"/>
    <hyperlink ref="C108" r:id="rId100" xr:uid="{58AC1EEA-E8FC-4E37-ADF8-DEBEEBB70CD9}"/>
    <hyperlink ref="C104" r:id="rId101" xr:uid="{F75FBDF4-4D0C-42D3-920D-37C42CCC1ABB}"/>
    <hyperlink ref="C61" r:id="rId102" xr:uid="{486D5141-4EA0-4A42-B661-19FBCFCE3E71}"/>
    <hyperlink ref="C38" r:id="rId103" xr:uid="{DA70ED9D-4B56-4378-AF51-F82273F020FA}"/>
    <hyperlink ref="C28" r:id="rId104" xr:uid="{FD00DDB0-8F53-4AFF-BCA3-D90C43790B42}"/>
    <hyperlink ref="C27" r:id="rId105" xr:uid="{89F0C883-D244-4125-84F7-73CED891D5A4}"/>
    <hyperlink ref="C21" r:id="rId106" xr:uid="{6F739350-879F-4AAC-90BA-0DAB22614A5B}"/>
    <hyperlink ref="C5" r:id="rId107" xr:uid="{7C8443ED-1E73-4F33-8364-6213823B4D56}"/>
  </hyperlinks>
  <pageMargins left="0.7" right="0.7" top="0.75" bottom="0.75" header="0.3" footer="0.3"/>
  <tableParts count="1">
    <tablePart r:id="rId10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Austria</vt:lpstr>
      <vt:lpstr>Belgia</vt:lpstr>
      <vt:lpstr>Chiny</vt:lpstr>
      <vt:lpstr>Czechy i Słowacja</vt:lpstr>
      <vt:lpstr>Dania</vt:lpstr>
      <vt:lpstr>Finlandia</vt:lpstr>
      <vt:lpstr>Francja</vt:lpstr>
      <vt:lpstr>Hiszpania</vt:lpstr>
      <vt:lpstr>Holandia</vt:lpstr>
      <vt:lpstr>Izrael</vt:lpstr>
      <vt:lpstr>Japonia</vt:lpstr>
      <vt:lpstr>Niemcy</vt:lpstr>
      <vt:lpstr>Norwegia</vt:lpstr>
      <vt:lpstr>Portugalia</vt:lpstr>
      <vt:lpstr>Szwecja</vt:lpstr>
      <vt:lpstr>USA</vt:lpstr>
      <vt:lpstr>Węgry</vt:lpstr>
      <vt:lpstr>Wielka Brytania</vt:lpstr>
      <vt:lpstr>Włochy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Maciąga Anna</dc:creator>
  <cp:lastModifiedBy>Chmielinska Emilia</cp:lastModifiedBy>
  <dcterms:created xsi:type="dcterms:W3CDTF">2023-04-27T13:42:21Z</dcterms:created>
  <dcterms:modified xsi:type="dcterms:W3CDTF">2026-06-09T12:49:07Z</dcterms:modified>
</cp:coreProperties>
</file>